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物资类修订对比表（2022年4月）" sheetId="15" r:id="rId1"/>
  </sheets>
  <definedNames>
    <definedName name="_xlnm._FilterDatabase" localSheetId="0" hidden="1">'物资类修订对比表（2022年4月）'!$A$2:$I$212</definedName>
  </definedNames>
  <calcPr calcId="144525"/>
</workbook>
</file>

<file path=xl/sharedStrings.xml><?xml version="1.0" encoding="utf-8"?>
<sst xmlns="http://schemas.openxmlformats.org/spreadsheetml/2006/main" count="1296" uniqueCount="625">
  <si>
    <t>南方电网公司供应商资格预审及资质能力评价标准修订对比表(2022年4月)</t>
  </si>
  <si>
    <t>序号</t>
  </si>
  <si>
    <t>标准名称</t>
  </si>
  <si>
    <t>适用品类</t>
  </si>
  <si>
    <t>标准类别</t>
  </si>
  <si>
    <t>具体条目（一级或二级指标序号和名称）</t>
  </si>
  <si>
    <t>原2021版内容</t>
  </si>
  <si>
    <t>2022版修订内容</t>
  </si>
  <si>
    <t>备注</t>
  </si>
  <si>
    <t>中国南方电网有限责任公司供应商资格预审标准 计量产品类（通信模块）
中国南方电网有限责任公司供应商资质能力评价标准_技术部分 计量产品类（通信模块）
中国南方电网有限责任公司供应商资质能力评价标准_商务部分 计量产品类（通信模块）</t>
  </si>
  <si>
    <t>通信模块</t>
  </si>
  <si>
    <t>资格预审
技术
商务</t>
  </si>
  <si>
    <t>/</t>
  </si>
  <si>
    <t>新增品类，新编标准</t>
  </si>
  <si>
    <t>中国南方电网有限责任公司供应商资格预审标准 通信光缆类（全介质自承式光缆（ADSS））
中国南方电网有限责任公司供应商资质能力评价标准_技术部分 通信光缆类（全介质自承式光缆（ADSS）)
中国南方电网有限责任公司供应商资质能力评价标准_商务部分 通信光缆类（全介质自承式光缆（ADSS））</t>
  </si>
  <si>
    <t>全介质自承式光缆（ADSS）</t>
  </si>
  <si>
    <t>中国南方电网有限责任公司供应商资格预审标准 通信光缆类（管道光缆）
中国南方电网有限责任公司供应商资质能力评价标准_技术部分 通信光缆类（管道光缆）
中国南方电网有限责任公司供应商资质能力评价标准_商务部分 通信光缆类（管道光缆）</t>
  </si>
  <si>
    <t>管道光缆</t>
  </si>
  <si>
    <t>中国南方电网有限责任公司供应商资格预审标准 开关柜（箱）类（10kV SF6全绝缘负荷开关自动化成套柜）；
中国南方电网有限责任公司供应商资质能力评价标准_技术部分 开关柜（箱）类（10kV SF6全绝缘负荷开关自动化成套柜）</t>
  </si>
  <si>
    <t>10kV SF6全绝缘负荷开关自动化成套柜</t>
  </si>
  <si>
    <t>资格预审
技术</t>
  </si>
  <si>
    <t>中国南方电网有限责任公司供应商资格预审标准 开关柜（箱）类（10kV 常压密封空气绝缘断路器自动化成套柜）；
中国南方电网有限责任公司供应商资质能力评价标准_技术部分 开关柜（箱）类（10kV 常压密封空气绝缘断路器自动化成套柜）</t>
  </si>
  <si>
    <t>10kV 常压密封空气绝缘断路器自动化成套柜</t>
  </si>
  <si>
    <t>中国南方电网有限责任公司供应商资质能力评价标准_商务部分 开关柜（箱）类（开关柜成套设备）</t>
  </si>
  <si>
    <t>10kV SF6全绝缘断路器自动化成套柜、10kV SF6全绝缘负荷开关自动化成套柜、10kV 常压密封空气绝缘断路器自动化成套柜</t>
  </si>
  <si>
    <t>商务</t>
  </si>
  <si>
    <t>10kV SF6全绝缘断路器柜自动化成套设备</t>
  </si>
  <si>
    <r>
      <rPr>
        <sz val="11"/>
        <rFont val="仿宋"/>
        <charset val="134"/>
      </rPr>
      <t>10kV SF6全绝缘断路器自动化成套柜、</t>
    </r>
    <r>
      <rPr>
        <sz val="11"/>
        <color rgb="FFFF0000"/>
        <rFont val="仿宋"/>
        <charset val="134"/>
      </rPr>
      <t>10kV SF6全绝缘负荷开关自动化成套柜、10kV 常压密封空气绝缘断路器自动化成套柜、10kV 柱上真空断路器自动化成套设备</t>
    </r>
  </si>
  <si>
    <t>新增品类</t>
  </si>
  <si>
    <t>中国南方电网有限责任公司供应商资格预审标准 交流电力电缆类（10kV 交流电力电缆（防蚁阻燃型））；
中国南方电网有限责任公司供应商资质能力评价标准_技术部分 交流电力电缆类（10kV 交流电力电缆（防蚁阻燃型））</t>
  </si>
  <si>
    <t>10kV 交流电力电缆（防蚁阻燃型）</t>
  </si>
  <si>
    <t>10kV 交流电力电缆（防白蚁型）、10kV 交流电力电缆（阻燃型）</t>
  </si>
  <si>
    <t>品类调整，新增10kV 交流电力电缆（防蚁阻燃型），取消10kV 交流电力电缆（防白蚁型）、10kV 交流电力电缆（阻燃型）资格预审，修编标准。</t>
  </si>
  <si>
    <t>中国南方电网有限责任公司供应商资质能力评价标准_商务部分 交流电力电缆类（配网电缆）</t>
  </si>
  <si>
    <t>低压交流电力电缆（阻燃型）、10kV 交流电力电缆（防蚁阻燃型）</t>
  </si>
  <si>
    <t>低压交流电力电缆（阻燃型）、10kV 交流电力电缆（防白蚁型）、10kV 交流电力电缆（阻燃型）</t>
  </si>
  <si>
    <t>品类调整，新增10kV 交流电力电缆（防蚁阻燃型），取消10kV 交流电力电缆（防白蚁型）、10kV 交流电力电缆（阻燃型）资格预审。</t>
  </si>
  <si>
    <t>中国南方电网有限责任公司供应商资格预审标准 交流避雷器类（35kV、110kV、220kV、500kV 交流避雷器）
中国南方电网有限责任公司供应商资质能力评价标准_技术部分 交流避雷器类（35kV、110kV、220kV、500kV交流避雷器）
中国南方电网有限责任公司供应商资质能力评价标准_商务部分 交流避雷器类（35kV、110kV、220kV、500kV 交流避雷器）</t>
  </si>
  <si>
    <t>35/110/220/500kV 站用交流避雷器
35/110/220/500kV 线路交流避雷器</t>
  </si>
  <si>
    <t>细化品类，站用避雷器和线路避雷器品类对型式试验项目要求有区别</t>
  </si>
  <si>
    <t>中国南方电网有限责任公司供应商资格预审标准 交流避雷器类（35kV、110kV、220kV、500kV 交流避雷器）</t>
  </si>
  <si>
    <t>35kV 线路交流避雷器
110kV 线路交流避雷器</t>
  </si>
  <si>
    <t>资格预审</t>
  </si>
  <si>
    <t>南方电网公司资格预审标准产品资质许可试验项目清单</t>
  </si>
  <si>
    <r>
      <rPr>
        <sz val="11"/>
        <rFont val="仿宋"/>
        <charset val="134"/>
      </rPr>
      <t>工频参考电压试验；直流参考电压试验；0.75倍直流参考电压下泄漏电流试验；局部放电试验；密封试验；</t>
    </r>
    <r>
      <rPr>
        <sz val="11"/>
        <color rgb="FFFF0000"/>
        <rFont val="仿宋"/>
        <charset val="134"/>
      </rPr>
      <t>持续电流试验（适用于无间隙交流避雷器）</t>
    </r>
    <r>
      <rPr>
        <sz val="11"/>
        <rFont val="仿宋"/>
        <charset val="134"/>
      </rPr>
      <t>；动作负载试验；复合外套绝缘耐受试验；短路电流试验；电流冲击耐受试验；复合外套外观检查；湿气浸入试验；避雷器气候老化试验；间隙距离测量（适用于空气间隙、支撑件间隙交流避雷器）；雷电冲击放电电压试验（适用于空气间隙、支撑件间隙交流避雷器）；雷电冲击伏秒特性试验（适用于空气间隙、支撑件间隙交流避雷器）；工频耐受电压试验（适用于空气间隙、支撑件间隙交流避雷器）；支撑件工频耐受电压试验（适用于支撑件间隙交流避雷器）；本体故障后绝缘耐受试验（适用于空气间隙、支撑件间隙交流避雷器）；机械性能试验；金具镀锌检查；工频续流遮断试验（适用于空气间隙、支撑件间隙交流避雷器）；工频电压耐受时间特性试验（适用于无间隙交流避雷器）；</t>
    </r>
    <r>
      <rPr>
        <sz val="11"/>
        <color rgb="FFFF0000"/>
        <rFont val="仿宋"/>
        <charset val="134"/>
      </rPr>
      <t>支撑件陡波冲击电压试验（适用于支撑件间隙交流避雷器）</t>
    </r>
  </si>
  <si>
    <t>220kV 线路交流避雷器</t>
  </si>
  <si>
    <r>
      <rPr>
        <sz val="11"/>
        <rFont val="仿宋"/>
        <charset val="134"/>
      </rPr>
      <t>工频参考电压试验；直流参考电压试验；0.75倍直流参考电压下泄漏电流试验；局部放电试验；</t>
    </r>
    <r>
      <rPr>
        <sz val="11"/>
        <color rgb="FFFF0000"/>
        <rFont val="仿宋"/>
        <charset val="134"/>
      </rPr>
      <t>无线电干扰试验</t>
    </r>
    <r>
      <rPr>
        <sz val="11"/>
        <rFont val="仿宋"/>
        <charset val="134"/>
      </rPr>
      <t>；密封试验；</t>
    </r>
    <r>
      <rPr>
        <sz val="11"/>
        <color rgb="FFFF0000"/>
        <rFont val="仿宋"/>
        <charset val="134"/>
      </rPr>
      <t>持续电流试验（适用于无间隙交流避雷器）</t>
    </r>
    <r>
      <rPr>
        <sz val="11"/>
        <rFont val="仿宋"/>
        <charset val="134"/>
      </rPr>
      <t>；动作负载试验；复合外套绝缘耐受试验；短路电流试验；电流冲击耐受试验；复合外套外观检查；湿气浸入试验；避雷器气候老化试验；间隙距离测量（适用于空气间隙、支撑件间隙交流避雷器）；雷电冲击放电电压试验（适用于空气间隙、支撑件间隙交流避雷器）；雷电冲击伏秒特性试验（适用于空气间隙、支撑件间隙交流避雷器）；工频耐受电压试验（适用于空气间隙、支撑件间隙交流避雷器）；支撑件工频耐受电压试验（适用于支撑件间隙交流避雷器）；本体故障后绝缘耐受试验（适用于空气间隙、支撑件间隙交流避雷器）；机械性能试验；金具镀锌检查；工频续流遮断试验（适用于空气间隙、支撑件间隙交流避雷器）；</t>
    </r>
    <r>
      <rPr>
        <sz val="11"/>
        <color rgb="FFFF0000"/>
        <rFont val="仿宋"/>
        <charset val="134"/>
      </rPr>
      <t>工频电压耐受时间特性试验（适用于无间隙交流避雷器</t>
    </r>
    <r>
      <rPr>
        <sz val="11"/>
        <rFont val="仿宋"/>
        <charset val="134"/>
      </rPr>
      <t>）；支撑件陡波冲击电压试验（适用于支撑件间隙交流避雷器）</t>
    </r>
  </si>
  <si>
    <t>500kV 线路交流避雷器</t>
  </si>
  <si>
    <t>工频参考电压试验；直流参考电压试验；0.75倍直流参考电压下泄漏电流试验；局部放电试验；无线电干扰试验；密封试验；动作负载试验；复合外套绝缘耐受试验；短路电流试验；电流冲击耐受试验；复合外套外观检查；湿气浸入试验；避雷器气候老化试验；间隙距离测量（适用于空气间隙、支撑件间隙交流避雷器）；雷电冲击放电电压试验（适用于空气间隙、支撑件间隙交流避雷器）；雷电冲击伏秒特性试验（适用于空气间隙、支撑件间隙交流避雷器）；工频耐受电压试验（适用于空气间隙、支撑件间隙交流避雷器）；支撑件工频耐受电压试验（适用于支撑件间隙交流避雷器）；本体故障后绝缘耐受试验（适用于空气间隙、支撑件间隙交流避雷器）；机械性能试验；金具镀锌检查；人工污秽试验；工频续流遮断试验（适用于空气间隙、支撑件间隙交流避雷器）；支撑件陡波冲击电压试验（适用于支撑件间隙交流避雷器）</t>
  </si>
  <si>
    <t>中国南方电网有限责任公司供应商资格预审标准 通信光缆类（管道光缆）</t>
  </si>
  <si>
    <t>光缆结构完整性及外观；识别色谱；光缆结构尺寸；光缆长度；光纤特性；护套性能；光缆的机械性能；光缆环境性能；环保性能；光缆标志；包装</t>
  </si>
  <si>
    <t>中国南方电网有限责任公司供应商资格预审标准 通信光缆类（全介质自承式光缆（ADSS））</t>
  </si>
  <si>
    <t>光缆结构完整性及外观；识别色谱；结构尺寸；光缆标志；长度检查；光纤模场直径和尺寸参数；光纤截止波长和传输特性；外护套性能；机械性能；环境性能</t>
  </si>
  <si>
    <t xml:space="preserve">中国南方电网有限责任公司供应商资格预审标准 导地线类（钢芯铝绞线）
</t>
  </si>
  <si>
    <t>35kV~500kV钢芯铝绞线
20kV及以下钢芯铝绞线</t>
  </si>
  <si>
    <t>必备业绩要求</t>
  </si>
  <si>
    <t>近3年110kV或以上线路至少1000吨的供货业绩。</t>
  </si>
  <si>
    <r>
      <rPr>
        <sz val="11"/>
        <color rgb="FFFF0000"/>
        <rFont val="仿宋"/>
        <charset val="134"/>
      </rPr>
      <t>35kV~500kV钢芯铝绞线：</t>
    </r>
    <r>
      <rPr>
        <sz val="11"/>
        <rFont val="仿宋"/>
        <charset val="134"/>
      </rPr>
      <t xml:space="preserve">
近3年110kV或以上线路至少1000吨的供货业绩。
</t>
    </r>
    <r>
      <rPr>
        <sz val="11"/>
        <color rgb="FFFF0000"/>
        <rFont val="仿宋"/>
        <charset val="134"/>
      </rPr>
      <t>20kV及以下钢芯铝绞线：</t>
    </r>
    <r>
      <rPr>
        <sz val="11"/>
        <rFont val="仿宋"/>
        <charset val="134"/>
      </rPr>
      <t xml:space="preserve">
近3年至少1000吨的供货业绩。</t>
    </r>
  </si>
  <si>
    <t>品类优化，细化主、配网设备，对截面、业绩有不同要求</t>
  </si>
  <si>
    <t>中国南方电网有限责任公司供应商资格预审标准 导地线类（铝包钢芯铝绞线）</t>
  </si>
  <si>
    <t>35kV~500kV铝包钢芯铝绞线
20kV及以下铝包钢芯铝绞线</t>
  </si>
  <si>
    <r>
      <rPr>
        <sz val="11"/>
        <color rgb="FFFF0000"/>
        <rFont val="仿宋"/>
        <charset val="134"/>
      </rPr>
      <t>35kV~500kV铝包钢芯铝绞线：</t>
    </r>
    <r>
      <rPr>
        <sz val="11"/>
        <rFont val="仿宋"/>
        <charset val="134"/>
      </rPr>
      <t xml:space="preserve">
近3年110kV或以上线路至少1000吨的供货业绩。
</t>
    </r>
    <r>
      <rPr>
        <sz val="11"/>
        <color rgb="FFFF0000"/>
        <rFont val="仿宋"/>
        <charset val="134"/>
      </rPr>
      <t>20kV及以下铝包钢芯铝绞线：</t>
    </r>
    <r>
      <rPr>
        <sz val="11"/>
        <rFont val="仿宋"/>
        <charset val="134"/>
      </rPr>
      <t xml:space="preserve">
近3年至少1000吨的供货业绩。</t>
    </r>
  </si>
  <si>
    <t>中国南方电网有限责任公司供应商资格预审标准 导地线类（钢芯铝绞线）</t>
  </si>
  <si>
    <t>型式试验报告</t>
  </si>
  <si>
    <t>具有国家认可实验室出具的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</si>
  <si>
    <r>
      <rPr>
        <sz val="11"/>
        <color theme="1"/>
        <rFont val="仿宋"/>
        <charset val="134"/>
      </rPr>
      <t>35kV~500kV钢芯铝绞线：
具有国家认可实验室出具的截面</t>
    </r>
    <r>
      <rPr>
        <sz val="11"/>
        <color rgb="FFFF0000"/>
        <rFont val="仿宋"/>
        <charset val="134"/>
      </rPr>
      <t>720mm2及以上</t>
    </r>
    <r>
      <rPr>
        <sz val="11"/>
        <color theme="1"/>
        <rFont val="仿宋"/>
        <charset val="134"/>
      </rPr>
      <t>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
20kV及以下钢芯铝绞线：
具有国家认可实验室出具的截面</t>
    </r>
    <r>
      <rPr>
        <sz val="11"/>
        <color rgb="FFFF0000"/>
        <rFont val="仿宋"/>
        <charset val="134"/>
      </rPr>
      <t>240mm2及以上</t>
    </r>
    <r>
      <rPr>
        <sz val="11"/>
        <color theme="1"/>
        <rFont val="仿宋"/>
        <charset val="134"/>
      </rPr>
      <t>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</si>
  <si>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具有国家认可实验室出具的截面630mm2及以上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</si>
  <si>
    <r>
      <rPr>
        <sz val="11"/>
        <color theme="1"/>
        <rFont val="仿宋"/>
        <charset val="134"/>
      </rPr>
      <t>35kV~500kV铝包钢芯铝绞线：
具有国家认可实验室出具的截面</t>
    </r>
    <r>
      <rPr>
        <sz val="11"/>
        <color rgb="FFFF0000"/>
        <rFont val="仿宋"/>
        <charset val="134"/>
      </rPr>
      <t>720mm2及以上</t>
    </r>
    <r>
      <rPr>
        <sz val="11"/>
        <color theme="1"/>
        <rFont val="仿宋"/>
        <charset val="134"/>
      </rPr>
      <t>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
20kV及以下铝包钢芯铝绞线：
具有国家认可实验室出具的截面</t>
    </r>
    <r>
      <rPr>
        <sz val="11"/>
        <color rgb="FFFF0000"/>
        <rFont val="仿宋"/>
        <charset val="134"/>
      </rPr>
      <t>240mm2及以上</t>
    </r>
    <r>
      <rPr>
        <sz val="11"/>
        <color theme="1"/>
        <rFont val="仿宋"/>
        <charset val="134"/>
      </rPr>
      <t>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</si>
  <si>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结构尺寸；材料和性能（如型式试验报告不包含本项目，应提供相应试验的补充报告）；绞制方式（如型式试验报告不包含本项目，应提供相应试验的补充报告）；应力应变试验；导线拉断力试验</t>
  </si>
  <si>
    <r>
      <rPr>
        <sz val="11"/>
        <color rgb="FFFF0000"/>
        <rFont val="仿宋"/>
        <charset val="134"/>
      </rPr>
      <t>结构根数及绞线外径；绞制后的单线性能；绞制节径比、绞向以及均匀紧密性；</t>
    </r>
    <r>
      <rPr>
        <sz val="11"/>
        <rFont val="仿宋"/>
        <charset val="134"/>
      </rPr>
      <t>应力应变试验；导线拉断力试验；</t>
    </r>
    <r>
      <rPr>
        <sz val="11"/>
        <color rgb="FFFF0000"/>
        <rFont val="仿宋"/>
        <charset val="134"/>
      </rPr>
      <t>振动疲劳试验；蠕变试验；紧密度测试；平整度测试；电晕及无线电干扰试验；载流量；绞线直流电阻</t>
    </r>
  </si>
  <si>
    <t>全品类</t>
  </si>
  <si>
    <t>营业执照</t>
  </si>
  <si>
    <t>明确了注册资金要求</t>
  </si>
  <si>
    <t>删去注册资金要求</t>
  </si>
  <si>
    <t>总厂房建筑面积</t>
  </si>
  <si>
    <t>评审项目中表述有总厂房面积/总厂区占地面积/总厂房建筑面积/厂房面积</t>
  </si>
  <si>
    <t>评审项目中统一表述为总厂房建筑面积</t>
  </si>
  <si>
    <t>技术</t>
  </si>
  <si>
    <t>专利</t>
  </si>
  <si>
    <r>
      <rPr>
        <sz val="11"/>
        <rFont val="仿宋"/>
        <charset val="134"/>
      </rPr>
      <t>评审项目：近5年有与登记物资相关的</t>
    </r>
    <r>
      <rPr>
        <sz val="11"/>
        <color rgb="FFFF0000"/>
        <rFont val="仿宋"/>
        <charset val="134"/>
      </rPr>
      <t>国家级</t>
    </r>
    <r>
      <rPr>
        <sz val="11"/>
        <rFont val="仿宋"/>
        <charset val="134"/>
      </rPr>
      <t>发明专利</t>
    </r>
  </si>
  <si>
    <t>评审项目：近5年有与登记物资相关的发明专利</t>
  </si>
  <si>
    <r>
      <rPr>
        <sz val="11"/>
        <rFont val="仿宋"/>
        <charset val="134"/>
      </rPr>
      <t>评审项目：近5年有与登记物资相关的</t>
    </r>
    <r>
      <rPr>
        <sz val="11"/>
        <color rgb="FFFF0000"/>
        <rFont val="仿宋"/>
        <charset val="134"/>
      </rPr>
      <t>国家级</t>
    </r>
    <r>
      <rPr>
        <sz val="11"/>
        <rFont val="仿宋"/>
        <charset val="134"/>
      </rPr>
      <t>实用新型专利</t>
    </r>
  </si>
  <si>
    <t>评审项目：近5年有与登记物资相关的实用新型专利</t>
  </si>
  <si>
    <t>资格预审生产设备
资格预审检验设备
工装设备水平
主要检验设备</t>
  </si>
  <si>
    <t>中国南方电网有限责任公司供应商资质能力评价标准_技术部分 交流电力电容器类（500kV 并联电容器装置）</t>
  </si>
  <si>
    <r>
      <rPr>
        <sz val="11"/>
        <color theme="1"/>
        <rFont val="仿宋"/>
        <charset val="134"/>
      </rPr>
      <t>500kV</t>
    </r>
    <r>
      <rPr>
        <sz val="11"/>
        <color theme="1"/>
        <rFont val="Arial"/>
        <charset val="134"/>
      </rPr>
      <t> </t>
    </r>
    <r>
      <rPr>
        <sz val="11"/>
        <color theme="1"/>
        <rFont val="仿宋"/>
        <charset val="134"/>
      </rPr>
      <t>并联电容器装置</t>
    </r>
  </si>
  <si>
    <t>连续供货</t>
  </si>
  <si>
    <r>
      <rPr>
        <sz val="11"/>
        <color theme="1"/>
        <rFont val="仿宋"/>
        <charset val="134"/>
      </rPr>
      <t>4.3连续供货指标为：“</t>
    </r>
    <r>
      <rPr>
        <sz val="11"/>
        <color rgb="FFFF0000"/>
        <rFont val="仿宋"/>
        <charset val="134"/>
      </rPr>
      <t>在电力行业</t>
    </r>
    <r>
      <rPr>
        <sz val="11"/>
        <color theme="1"/>
        <rFont val="仿宋"/>
        <charset val="134"/>
      </rPr>
      <t>最近3年连续供货。3分”“最近2年连续供货。2分”“</t>
    </r>
    <r>
      <rPr>
        <sz val="11"/>
        <color rgb="FFFF0000"/>
        <rFont val="仿宋"/>
        <charset val="134"/>
      </rPr>
      <t>在电力行业</t>
    </r>
    <r>
      <rPr>
        <sz val="11"/>
        <color theme="1"/>
        <rFont val="仿宋"/>
        <charset val="134"/>
      </rPr>
      <t>近3年至少其中1年有供货业绩。1分”</t>
    </r>
  </si>
  <si>
    <r>
      <rPr>
        <sz val="11"/>
        <color theme="1"/>
        <rFont val="仿宋"/>
        <charset val="134"/>
      </rPr>
      <t>4.3连续供货指标为：“最近3年连续供货。3分”“</t>
    </r>
    <r>
      <rPr>
        <sz val="11"/>
        <rFont val="仿宋"/>
        <charset val="134"/>
      </rPr>
      <t>最</t>
    </r>
    <r>
      <rPr>
        <sz val="11"/>
        <color theme="1"/>
        <rFont val="仿宋"/>
        <charset val="134"/>
      </rPr>
      <t>近2年连续供货。2分”“近3年至少其中1年有供货业绩。1分”</t>
    </r>
  </si>
  <si>
    <t>中国南方电网有限责任公司供应商资质能力评价标准_技术部分 交流避雷器类（35kV、110kV、220kV、500kV交流避雷器）
中国南方电网有限责任公司供应商资质能力评价标准_技术部分 交流电力电容器类（500kV 并联电容器装置）
中国南方电网有限责任公司供应商资质能力评价标准_技术部分 开关柜（箱）类（10kV、35kV移开式、固定式高压开关柜）
中国南方电网有限责任公司供应商资质能力评价标准_技术部分 开关柜（箱）类（低压开关柜）
中国南方电网有限责任公司供应商资质能力评价标准_技术部分 熔断器类 （10kV 跌落式熔断器）
中国南方电网有限责任公司供应商资质能力评价标准_技术部分 交流绝缘子类（10kV及以下瓷质绝缘子）</t>
  </si>
  <si>
    <r>
      <rPr>
        <sz val="11"/>
        <rFont val="仿宋"/>
        <charset val="134"/>
      </rPr>
      <t>35kV 站用交流避雷器
110kV 站用交流避雷器
220kV 站用交流避雷器
500kV 站用交流避雷器
35kV 线路交流避雷器
110kV 线路交流避雷器
220kV 线路交流避雷器
500kV 线路交流避雷器
500kV</t>
    </r>
    <r>
      <rPr>
        <sz val="11"/>
        <rFont val="Arial"/>
        <charset val="134"/>
      </rPr>
      <t> </t>
    </r>
    <r>
      <rPr>
        <sz val="11"/>
        <rFont val="仿宋"/>
        <charset val="134"/>
      </rPr>
      <t>并联电容器装置
10kV 固定式高压开关柜
10kV 移开式高压开关柜
35kV 固定式高压开关柜
35kV 移开式高压开关柜
低压开关柜
10kV 跌落式熔断器
10kV及以下瓷质绝缘子</t>
    </r>
  </si>
  <si>
    <t>最长入网运行时间</t>
  </si>
  <si>
    <r>
      <rPr>
        <sz val="11"/>
        <color theme="1"/>
        <rFont val="仿宋"/>
        <charset val="134"/>
      </rPr>
      <t>评审项目要求为“登记物资</t>
    </r>
    <r>
      <rPr>
        <sz val="11"/>
        <color rgb="FFFF0000"/>
        <rFont val="仿宋"/>
        <charset val="134"/>
      </rPr>
      <t>在电力行业</t>
    </r>
    <r>
      <rPr>
        <sz val="11"/>
        <color theme="1"/>
        <rFont val="仿宋"/>
        <charset val="134"/>
      </rPr>
      <t>最长入网运行时间...”</t>
    </r>
  </si>
  <si>
    <t>评审项目要求为“登记物资最长入网运行时间...”</t>
  </si>
  <si>
    <t>中国南方电网有限责任公司供应商资质能力评价标准_技术部分 （架空线路精确故障定位监测装置）</t>
  </si>
  <si>
    <t>架空线路精确故障定位监测装置</t>
  </si>
  <si>
    <t>供货范围</t>
  </si>
  <si>
    <t>登记物资在国内近3年10个以上省级电网得到应用；
登记物资在国内近3年5个以上省级电网得到应用；
登记物资在国内近3年2个以上省级电网得到应用</t>
  </si>
  <si>
    <t>中国南方电网有限责任公司供应商资格预审标准 电表类（智能电能表）</t>
  </si>
  <si>
    <t xml:space="preserve">单相智能电能表
三相智能电能表
</t>
  </si>
  <si>
    <t>送样检测报告</t>
  </si>
  <si>
    <r>
      <rPr>
        <sz val="11"/>
        <color theme="1"/>
        <rFont val="仿宋"/>
        <charset val="134"/>
      </rPr>
      <t xml:space="preserve">通过南方电网公司组织的以下型号登记物资送样检测，且报告在有效期内。
单相智能电能表送样检测型号必须同时包括：
</t>
    </r>
    <r>
      <rPr>
        <sz val="11"/>
        <color rgb="FFFF0000"/>
        <rFont val="仿宋"/>
        <charset val="134"/>
      </rPr>
      <t>1、2级单相电子式费控电能表（通信模块-开关内置）
2、2级单相电子式费控电能表（通信模块-开关外置）</t>
    </r>
    <r>
      <rPr>
        <sz val="11"/>
        <color theme="1"/>
        <rFont val="仿宋"/>
        <charset val="134"/>
      </rPr>
      <t xml:space="preserve">
或必须同时包括：
1、A级单相智能电能表（通信模块-开关内置，0.25-0.5（60）A）
2、A级单相智能电能表（通信模块-开关外置，0.25-0.5（80）A）
三相智能电能表送样检测型号必须包括：
</t>
    </r>
    <r>
      <rPr>
        <sz val="11"/>
        <color rgb="FFFF0000"/>
        <rFont val="仿宋"/>
        <charset val="134"/>
      </rPr>
      <t>1、三相电子式费控电能表（开关外置）
2、三相电子式费控电能表（通信模块-开关外置）</t>
    </r>
    <r>
      <rPr>
        <sz val="11"/>
        <color theme="1"/>
        <rFont val="仿宋"/>
        <charset val="134"/>
      </rPr>
      <t xml:space="preserve">
或必须同时包括：
1、B级三相智能电能表（通信模块-开关外置，0.2-0.5（80）A）
2、C级三相智能电能表（通信模块-开关外置，0.01-0.05（10）A）</t>
    </r>
  </si>
  <si>
    <t>通过南方电网公司组织的以下型号登记物资送样检测，且报告在有效期内。
单相智能电能表送样检测型号必须同时包括：
1、A级单相智能电能表（通信模块-开关内置，0.25-0.5（60）A）
2、A级单相智能电能表（通信模块-开关外置，0.25-0.5（80）A）
三相智能电能表送样检测型号必须包括：
1、B级三相智能电能表（通信模块-开关外置，0.2-0.5（80）A）
2、C级三相智能电能表（通信模块-开关外置，0.01-0.05（10）A）</t>
  </si>
  <si>
    <t>D级三相多功能电能表
三相多功能电能表（B级、C级）</t>
  </si>
  <si>
    <r>
      <rPr>
        <sz val="11"/>
        <color theme="1"/>
        <rFont val="仿宋"/>
        <charset val="134"/>
      </rPr>
      <t>通过南方电网公司组织的以下型号登记物资送样检测，且报告在有效期内。
D级三相多功能电能表通过</t>
    </r>
    <r>
      <rPr>
        <sz val="11"/>
        <color rgb="FFFF0000"/>
        <rFont val="仿宋"/>
        <charset val="134"/>
      </rPr>
      <t>0.2S级三相多功能电能表送样检测，</t>
    </r>
    <r>
      <rPr>
        <sz val="11"/>
        <color theme="1"/>
        <rFont val="仿宋"/>
        <charset val="134"/>
      </rPr>
      <t xml:space="preserve">
或必须同时通过：
1、D级三相多功能电能表（0.003-0.015（1.2）A,3×100V）
2、D级三相多功能电能表（0.003-0.015（1.2）A,3×57.7/100V）
三相多功能电能表（B级、C级）</t>
    </r>
    <r>
      <rPr>
        <sz val="11"/>
        <color rgb="FFFF0000"/>
        <rFont val="仿宋"/>
        <charset val="134"/>
      </rPr>
      <t>通过三相多功能电能表(0.2S级除外)送样检测</t>
    </r>
    <r>
      <rPr>
        <sz val="11"/>
        <color theme="1"/>
        <rFont val="仿宋"/>
        <charset val="134"/>
      </rPr>
      <t>，
或必须同时通过：
1、C级三相多功能电能表（0.003-0.015（1.2）A,3×100V）
2、C级三相多功能电能表（0.003-0.015（1.2）A,3×57.7/100V）</t>
    </r>
  </si>
  <si>
    <t>通过南方电网公司组织的以下型号登记物资送样检测，且报告在有效期内。
D级三相多功能电能表必须同时通过：
1、D级三相多功能电能表（0.003-0.015（1.2）A,3×100V）
2、D级三相多功能电能表（0.003-0.015（1.2）A,3×57.7/100V）
三相多功能电能表（B级、C级）必须同时通过：
1、C级三相多功能电能表（0.003-0.015（1.2）A,3×100V）
2、C级三相多功能电能表（0.003-0.015（1.2）A,3×57.7/100V）</t>
  </si>
  <si>
    <t>中国南方电网有限责任公司供应商资格预审标准 电表类（智能电能表）
中国南方电网有限责任公司供应商资格预审标准 电表类（多功能电能表）
中国南方电网有限责任公司供应商资质能力评价标准_技术部分 电表类（智能电能表）
中国南方电网有限责任公司供应商资质能力评价标准_技术部分 电表类（多功能电能表）</t>
  </si>
  <si>
    <t>单相智能电能表
三相智能电能表
D级三相多功能电能表
三相多功能电能表（B级、C级）</t>
  </si>
  <si>
    <t>资格预审、技术</t>
  </si>
  <si>
    <t>必备业绩要求、近三年销售业绩、销售业绩</t>
  </si>
  <si>
    <t>佐证资料说明新增：国外业绩需提供出口业绩报关单、合同、发票，其中出口业绩合同提供中文版本或经公证后的中文译本。</t>
  </si>
  <si>
    <t>中国南方电网有限责任公司供应商资格预审标准 电表类（智能电能表）
中国南方电网有限责任公司供应商资格预审标准 电表类（多功能电表）</t>
  </si>
  <si>
    <t>资格预审检验设备</t>
  </si>
  <si>
    <t>静电放电发生器、浪涌冲击发生器、电压跌落发生器、电快速脉冲群试验仪、衰减震荡波试验仪和传导骚扰试验仪（用于电磁兼容性试验）</t>
  </si>
  <si>
    <t>静电放电试验设备（用于电磁兼容性试验）；
浪涌试验设备（用于电磁兼容性试验）；
快速瞬变脉冲群试验设备（用于电磁兼容性试验）；
射频传导试验设备（用于电磁兼容性试验）；
振铃波试验设备（用于电磁兼容性试验）；
阻尼振荡波试验设备（用于电磁兼容性试验）；
电压跌落试验设备（用于电磁兼容性试验）</t>
  </si>
  <si>
    <t>环境实验相关设备（用于环境实验(高低温、湿度、盐雾、紫外线、防尘、防水））</t>
  </si>
  <si>
    <t>高低温实验设备（用于环境实验）；
湿度实验设备（用于环境实验）；
盐雾实验设备（用于环境实验）；
阳光辐射实验设备（用于环境实验）；
防尘实验设备（用于环境实验）；
防水实验设备（用于环境实验）</t>
  </si>
  <si>
    <t>冲击试验设备（用于机械性能检测）；
振动试验设备（用于机械性能检测）</t>
  </si>
  <si>
    <t>直流和偶次谐波试验设备（用于影响量试验检测）；
恒定磁场试验设备（用于影响量试验检测）；
工频磁场试验设备（用于影响量试验检测）；
短时过电流试验设备（用于影响量试验检测）；
脉冲电压试验设备（用于影响量试验检测）</t>
  </si>
  <si>
    <t>调试校验设备（用于调试校验）</t>
  </si>
  <si>
    <r>
      <rPr>
        <sz val="11"/>
        <rFont val="仿宋"/>
        <charset val="134"/>
      </rPr>
      <t>调试校验设备（用于调试校验）</t>
    </r>
    <r>
      <rPr>
        <sz val="11"/>
        <color rgb="FFFF0000"/>
        <rFont val="仿宋"/>
        <charset val="134"/>
      </rPr>
      <t>（注：须强制送检）</t>
    </r>
  </si>
  <si>
    <t>耐压测试仪（用于耐压检测）</t>
  </si>
  <si>
    <r>
      <rPr>
        <sz val="11"/>
        <rFont val="仿宋"/>
        <charset val="134"/>
      </rPr>
      <t>耐压测试仪（用于耐压检测）</t>
    </r>
    <r>
      <rPr>
        <sz val="11"/>
        <color rgb="FFFF0000"/>
        <rFont val="仿宋"/>
        <charset val="134"/>
      </rPr>
      <t>（注：须强制送检）</t>
    </r>
  </si>
  <si>
    <t>检验装置（用于准确度及功能检验）</t>
  </si>
  <si>
    <r>
      <rPr>
        <sz val="11"/>
        <rFont val="仿宋"/>
        <charset val="134"/>
      </rPr>
      <t>检验装置（用于准确度及功能检验）</t>
    </r>
    <r>
      <rPr>
        <sz val="11"/>
        <color rgb="FFFF0000"/>
        <rFont val="仿宋"/>
        <charset val="134"/>
      </rPr>
      <t>（注：须强制送检）</t>
    </r>
  </si>
  <si>
    <t>修改</t>
  </si>
  <si>
    <t>单相智能电能表
三相智能电能表</t>
  </si>
  <si>
    <t>标准表和通信模块测试设备（针对含通信模块的电表）（用于准确度校验）</t>
  </si>
  <si>
    <r>
      <rPr>
        <sz val="11"/>
        <rFont val="仿宋"/>
        <charset val="134"/>
      </rPr>
      <t>标准表（用于准确度校验）</t>
    </r>
    <r>
      <rPr>
        <sz val="11"/>
        <color rgb="FFFF0000"/>
        <rFont val="仿宋"/>
        <charset val="134"/>
      </rPr>
      <t>（注：标准表须强制送检）</t>
    </r>
    <r>
      <rPr>
        <sz val="11"/>
        <rFont val="仿宋"/>
        <charset val="134"/>
      </rPr>
      <t>；
通信模块测试设备（针对含通信模块的电表）</t>
    </r>
  </si>
  <si>
    <t>资格预审生产设备</t>
  </si>
  <si>
    <t>线路板功能测试设备</t>
  </si>
  <si>
    <t>中国南方电网有限责任公司供应商资质能力评价标准_技术部分 电表类（智能电能表）中国南方电网有限责任公司供应商资质能力评价标准_技术部分 电表类（多功能电能表）</t>
  </si>
  <si>
    <t>关键原材料识别</t>
  </si>
  <si>
    <r>
      <rPr>
        <sz val="11"/>
        <rFont val="仿宋"/>
        <charset val="134"/>
      </rPr>
      <t>进行了关键原材料识别，形成相应检验制度文件，应至少包括计量专用芯片、电解电容、压敏电阻、</t>
    </r>
    <r>
      <rPr>
        <sz val="11"/>
        <color rgb="FFFF0000"/>
        <rFont val="仿宋"/>
        <charset val="134"/>
      </rPr>
      <t>CPU</t>
    </r>
    <r>
      <rPr>
        <sz val="11"/>
        <rFont val="仿宋"/>
        <charset val="134"/>
      </rPr>
      <t>、晶振等部件。</t>
    </r>
  </si>
  <si>
    <r>
      <rPr>
        <sz val="11"/>
        <color theme="1"/>
        <rFont val="仿宋"/>
        <charset val="134"/>
      </rPr>
      <t>进行了关键原材料识别，形成相应检验制度文件，应至少包括计量芯片、</t>
    </r>
    <r>
      <rPr>
        <sz val="11"/>
        <color rgb="FFFF0000"/>
        <rFont val="仿宋"/>
        <charset val="134"/>
      </rPr>
      <t>液晶、</t>
    </r>
    <r>
      <rPr>
        <sz val="11"/>
        <color theme="1"/>
        <rFont val="仿宋"/>
        <charset val="134"/>
      </rPr>
      <t>电解电容、压敏电阻、</t>
    </r>
    <r>
      <rPr>
        <sz val="11"/>
        <color rgb="FFFF0000"/>
        <rFont val="仿宋"/>
        <charset val="134"/>
      </rPr>
      <t>MCU、时钟芯片、电池</t>
    </r>
    <r>
      <rPr>
        <sz val="11"/>
        <color theme="1"/>
        <rFont val="仿宋"/>
        <charset val="134"/>
      </rPr>
      <t>、晶振等部件</t>
    </r>
  </si>
  <si>
    <t>检验管控</t>
  </si>
  <si>
    <r>
      <rPr>
        <sz val="11"/>
        <color rgb="FFFF0000"/>
        <rFont val="仿宋"/>
        <charset val="134"/>
      </rPr>
      <t>计量专用芯片</t>
    </r>
    <r>
      <rPr>
        <sz val="11"/>
        <rFont val="仿宋"/>
        <charset val="134"/>
      </rPr>
      <t>、电解电容、压敏电阻、</t>
    </r>
    <r>
      <rPr>
        <sz val="11"/>
        <color rgb="FFFF0000"/>
        <rFont val="仿宋"/>
        <charset val="134"/>
      </rPr>
      <t>CPU</t>
    </r>
    <r>
      <rPr>
        <sz val="11"/>
        <rFont val="仿宋"/>
        <charset val="134"/>
      </rPr>
      <t>、晶振等部件有相应的检验标准，且检验记录完整。</t>
    </r>
  </si>
  <si>
    <r>
      <rPr>
        <sz val="11"/>
        <color rgb="FFFF0000"/>
        <rFont val="仿宋"/>
        <charset val="134"/>
      </rPr>
      <t>液晶</t>
    </r>
    <r>
      <rPr>
        <sz val="11"/>
        <color theme="1"/>
        <rFont val="仿宋"/>
        <charset val="134"/>
      </rPr>
      <t>、电解电容、压敏电阻、晶振、</t>
    </r>
    <r>
      <rPr>
        <sz val="11"/>
        <color rgb="FFFF0000"/>
        <rFont val="仿宋"/>
        <charset val="134"/>
      </rPr>
      <t>电池</t>
    </r>
    <r>
      <rPr>
        <sz val="11"/>
        <color theme="1"/>
        <rFont val="仿宋"/>
        <charset val="134"/>
      </rPr>
      <t>等部件有相应的检验标准，且检验记录完整。</t>
    </r>
  </si>
  <si>
    <t>工艺要求及控制</t>
  </si>
  <si>
    <t>工艺文件:
生产工序工艺文件包含以下内容：贴片工艺、回流焊工艺、贴片质量检查工艺（如 AOI）、插件及波峰焊工艺、手焊工艺、清洗工艺、程序烧录工艺（含参数设置）、线路板功能测试工艺、三防（防尘、防潮、防腐）工艺、装配/总装工艺、整机高温老化工艺、调校工艺、出厂检验工艺、包装工艺。</t>
  </si>
  <si>
    <t>工艺控制:
具有严格的生产过程工艺控制，全过程生产流程控制记录包括以下内容：原材料入库及检验、程序烧录（含参数设置）、线路板功能测试、装配/总装、整机高温老化、调校、出厂检验、包装、成品出入库。</t>
  </si>
  <si>
    <t>板卡及插件设备管理</t>
  </si>
  <si>
    <t>工装设备水平</t>
  </si>
  <si>
    <t>有线路板功能测试设备</t>
  </si>
  <si>
    <t>中国南方电网有限责任公司供应商资格预审标准 计量产品类（电能表用外置断路器）</t>
  </si>
  <si>
    <t>电能表用外置断路器</t>
  </si>
  <si>
    <t>电操机构综合测试设备</t>
  </si>
  <si>
    <t>远程控制能力测试设备</t>
  </si>
  <si>
    <t>工频试验设备</t>
  </si>
  <si>
    <t>冲击电压试验设备</t>
  </si>
  <si>
    <t>标准已修改</t>
  </si>
  <si>
    <t>中国南方电网有限责任公司供应商资质能力评价标准_技术部分 计量产品类（电能表用外置断路器）</t>
  </si>
  <si>
    <t>产品覆盖性</t>
  </si>
  <si>
    <t>具备自行生产全部规格的登记物资（8种及以上）</t>
  </si>
  <si>
    <r>
      <rPr>
        <sz val="11"/>
        <color theme="1"/>
        <rFont val="仿宋"/>
        <charset val="134"/>
      </rPr>
      <t>具备自行生产全部规格的登记物资</t>
    </r>
    <r>
      <rPr>
        <sz val="11"/>
        <color rgb="FFFF0000"/>
        <rFont val="仿宋"/>
        <charset val="134"/>
      </rPr>
      <t>（共6种：1P+N 80A，2P 80A，2P 100A，4P 80A，4P 100A，4P 125A）</t>
    </r>
  </si>
  <si>
    <t>进行了关键原材料识别，形成相应检验制度文件，应至少包括断路器壳体、导电材质等部件。</t>
  </si>
  <si>
    <r>
      <rPr>
        <sz val="11"/>
        <color theme="1"/>
        <rFont val="仿宋"/>
        <charset val="134"/>
      </rPr>
      <t>进行了关键原材料识别，形成相应检验制度文件，应至少包括断路器壳体、导电材质、</t>
    </r>
    <r>
      <rPr>
        <sz val="11"/>
        <color rgb="FFFF0000"/>
        <rFont val="仿宋"/>
        <charset val="134"/>
      </rPr>
      <t>线路板</t>
    </r>
    <r>
      <rPr>
        <sz val="11"/>
        <color theme="1"/>
        <rFont val="仿宋"/>
        <charset val="134"/>
      </rPr>
      <t>等部件。</t>
    </r>
  </si>
  <si>
    <t>断路器壳体、导电材质等部件有相应的检验标准，且检验记录完整。</t>
  </si>
  <si>
    <r>
      <rPr>
        <sz val="11"/>
        <color theme="1"/>
        <rFont val="仿宋"/>
        <charset val="134"/>
      </rPr>
      <t>断路器壳体、导电材质、</t>
    </r>
    <r>
      <rPr>
        <sz val="11"/>
        <color rgb="FFFF0000"/>
        <rFont val="仿宋"/>
        <charset val="134"/>
      </rPr>
      <t>线路板</t>
    </r>
    <r>
      <rPr>
        <sz val="11"/>
        <color theme="1"/>
        <rFont val="仿宋"/>
        <charset val="134"/>
      </rPr>
      <t>等部件有相应的检验标准，且检验记录完整。</t>
    </r>
  </si>
  <si>
    <t>工艺规程</t>
  </si>
  <si>
    <t>关键工序触头的装配有完整的工艺流程和作业指导文件，作业人员严格按规定要求进行操作指引与性能检测</t>
  </si>
  <si>
    <r>
      <rPr>
        <sz val="11"/>
        <color theme="1"/>
        <rFont val="仿宋"/>
        <charset val="134"/>
      </rPr>
      <t>关键工序</t>
    </r>
    <r>
      <rPr>
        <sz val="11"/>
        <color rgb="FFFF0000"/>
        <rFont val="仿宋"/>
        <charset val="134"/>
      </rPr>
      <t>电子组件板生产、断路器装配、触头的点焊生产</t>
    </r>
    <r>
      <rPr>
        <sz val="11"/>
        <color theme="1"/>
        <rFont val="仿宋"/>
        <charset val="134"/>
      </rPr>
      <t>有完整的工艺流程和作业指导文件，作业人员严格按规定要求进行操作指引与性能检测</t>
    </r>
  </si>
  <si>
    <t>主要检测设备</t>
  </si>
  <si>
    <t>电气寿命试验设备；
灼热丝试验设备</t>
  </si>
  <si>
    <t>工频磁场发生器</t>
  </si>
  <si>
    <t>自动穿钉设备；
自动铆合设备</t>
  </si>
  <si>
    <t>供应商资格预审标准 计量产品类（售电管理装置）</t>
  </si>
  <si>
    <t>售电管理装置</t>
  </si>
  <si>
    <t>近3年销售业绩业绩至少有2000只</t>
  </si>
  <si>
    <t>近3年销售业绩业绩至少有1000只。</t>
  </si>
  <si>
    <t>供应商资格预审标准 计量产品类（低压集抄系统设备）</t>
  </si>
  <si>
    <t>低压集抄系统设备</t>
  </si>
  <si>
    <t>集中器近3年至少有3万只供货业绩</t>
  </si>
  <si>
    <t>集中器近3年至少有5万只供货业绩</t>
  </si>
  <si>
    <t>供应商资质能力评价标准 技术部分 计量产品类（负荷管理终端）
供应商资质能力评价标准 技术部分 计量产品类（配变监测计量终端）
供应商资质能力评价标准 技术部分 计量产品类（低压集抄系统）
供应商资质能力评价标准 技术部分 计量产品类（厂站电能量采集终端）</t>
  </si>
  <si>
    <t>负荷管理终端
配变监测计量终端
低压集抄系统设备
厂站电能量采集终端</t>
  </si>
  <si>
    <t>参与标准制定</t>
  </si>
  <si>
    <t>“曾参与过计量自动化终端类的国家标准或IEC、IEEE等国际标准制定。”“参与过登记物资相关的行业技术标准制定。”
或
“曾参与过登记物资的国家标准或IEC、IEEE等国际标准制定。”“参与过登记物资相关的行业技术标准制定。”</t>
  </si>
  <si>
    <r>
      <rPr>
        <sz val="11"/>
        <color theme="1"/>
        <rFont val="仿宋"/>
        <charset val="134"/>
      </rPr>
      <t>“曾参与过</t>
    </r>
    <r>
      <rPr>
        <sz val="11"/>
        <color rgb="FFFF0000"/>
        <rFont val="仿宋"/>
        <charset val="134"/>
      </rPr>
      <t>计量自动化终端类（负荷管理终端/配变监测计量终端/低压集中抄表系统/厂站电能量采集终端）</t>
    </r>
    <r>
      <rPr>
        <sz val="11"/>
        <color theme="1"/>
        <rFont val="仿宋"/>
        <charset val="134"/>
      </rPr>
      <t>的国家标准或IEC、IEEE等国际标准制定。”“参与过登记物资相关的行业技术标准制定。”</t>
    </r>
  </si>
  <si>
    <t>国家标准委员会成员</t>
  </si>
  <si>
    <t>“有计量自动化终端类的国家标准委员会成员。2分”
或
“有登记物资专业的国家标准委员会成员。2分”</t>
  </si>
  <si>
    <r>
      <rPr>
        <sz val="11"/>
        <color theme="1"/>
        <rFont val="仿宋"/>
        <charset val="134"/>
      </rPr>
      <t>“有</t>
    </r>
    <r>
      <rPr>
        <sz val="11"/>
        <color rgb="FFFF0000"/>
        <rFont val="仿宋"/>
        <charset val="134"/>
      </rPr>
      <t>计量自动化终端类（负荷管理终端/配变监测计量终端/低压集中抄表系统/厂站电能量采集终端）</t>
    </r>
    <r>
      <rPr>
        <sz val="11"/>
        <color theme="1"/>
        <rFont val="仿宋"/>
        <charset val="134"/>
      </rPr>
      <t>的国家标准委员会成员。2分”</t>
    </r>
  </si>
  <si>
    <t>供应商资质能力评价标准 技术部分 计量产品类（负荷管理终端）
供应商资质能力评价标准 技术部分 计量产品类（配变监测计量终端）
供应商资质能力评价标准 技术部分 计量产品类（低压集抄系统）
供应商资质能力评价标准 技术部分 计量产品类（厂站电能量采集终端）
供应商资质能力评价标准 技术部分 计量产品类（售电管理装置）</t>
  </si>
  <si>
    <t>负荷管理终端
配变监测计量终端
低压集抄系统设备
厂站电能量采集终端
售电管理装置</t>
  </si>
  <si>
    <t>软件成熟度</t>
  </si>
  <si>
    <t>CMMI软件能力成熟度模型认证，是否通过L2及以上级</t>
  </si>
  <si>
    <t>CMMI软件能力成熟度模型认证，通过L3及以上级</t>
  </si>
  <si>
    <t>供应商资格预审标准计量产品类（10kV计量用电流互感器）
供应商资格预审标准计量产品类（10kV计量用电压互感器）
供应商资格预审标准 计量产品类（组合式互感器）
供应商资格预审标准 计量产品类（计量用低压电流互感器）</t>
  </si>
  <si>
    <t>10kV 计量用电流互感器
10kV 计量用电压互感器
组合式互感器
计量用低压电流互感器</t>
  </si>
  <si>
    <t>绝缘电阻测试仪(用于绝缘电阻测量)（具备相同测试功能的其他设备均可以认可）</t>
  </si>
  <si>
    <t>供应商资格预审标准计量产品类（10kV计量用电压互感器）
供应商资格预审标准 计量产品类（组合式互感器）</t>
  </si>
  <si>
    <t>10kV 计量用电压互感器
组合式互感器</t>
  </si>
  <si>
    <t>感应耐压试验装置（用于感应耐压试验）（具备相同测试功能的其他设备均可以认可）</t>
  </si>
  <si>
    <t>供应商资格预审标准 计量产品类（组合式互感器）</t>
  </si>
  <si>
    <t>组合式互感器</t>
  </si>
  <si>
    <t>标准电流互感器（用于误差测定）</t>
  </si>
  <si>
    <t>电流负载箱（用于误差测定）</t>
  </si>
  <si>
    <t>标准电压互感器（用于误差测定）</t>
  </si>
  <si>
    <t>电压负载箱（用于误差测定）</t>
  </si>
  <si>
    <t>互感器校验仪</t>
  </si>
  <si>
    <t>评审项目：具有该检验设备</t>
  </si>
  <si>
    <r>
      <rPr>
        <sz val="11"/>
        <rFont val="仿宋"/>
        <charset val="134"/>
      </rPr>
      <t>评审项目：具有该检验设备。</t>
    </r>
    <r>
      <rPr>
        <sz val="11"/>
        <color rgb="FFFF0000"/>
        <rFont val="仿宋"/>
        <charset val="134"/>
      </rPr>
      <t>若提供为互感器检定装置，还需提供互感器检定装置测试报告，测试报告包含互感器检定装置具备互感器校验仪功能的内容</t>
    </r>
  </si>
  <si>
    <t>提供互感器检定装置时，可不提供互感器校验仪、标准电流互感器、电流负载箱、标准电压互感器、电压负载箱，但需载明互感器检定装置具备互感器校验仪、标准电流互感器、电流负载箱、电压负载箱的功能，并在互感器校验仪、标准电流互感器、电流负载箱、电压负载箱对应位置上传互感器检定装置的佐证材料</t>
  </si>
  <si>
    <t>供应商资格预审标准计量产品类（10kV计量用电流互感器）
供应商资格预审标准 计量产品类（组合式互感器）
供应商资格预审标准 计量产品类（计量用低压电流互感器）</t>
  </si>
  <si>
    <t>10kV 计量用电流互感器
组合式互感器
计量用低压电流互感器</t>
  </si>
  <si>
    <r>
      <rPr>
        <sz val="11"/>
        <rFont val="仿宋"/>
        <charset val="134"/>
      </rPr>
      <t>评审项目：具有该检验设备。</t>
    </r>
    <r>
      <rPr>
        <sz val="11"/>
        <color rgb="FFFF0000"/>
        <rFont val="仿宋"/>
        <charset val="134"/>
      </rPr>
      <t>若提供为互感器检定装置，还需提供互感器检定装置测试报告，测试报告包含互感器检定装置具备标准电流互感器功能的内容</t>
    </r>
  </si>
  <si>
    <r>
      <rPr>
        <sz val="11"/>
        <rFont val="仿宋"/>
        <charset val="134"/>
      </rPr>
      <t>评审项目：具有该检验设备。</t>
    </r>
    <r>
      <rPr>
        <sz val="11"/>
        <color rgb="FFFF0000"/>
        <rFont val="仿宋"/>
        <charset val="134"/>
      </rPr>
      <t>若提供为互感器检定装置，还需提供互感器检定装置测试报告，测试报告包含互感器检定装置具备电流负载箱功能的内容</t>
    </r>
  </si>
  <si>
    <r>
      <rPr>
        <sz val="11"/>
        <rFont val="仿宋"/>
        <charset val="134"/>
      </rPr>
      <t>评审项目：具有该检验设备。</t>
    </r>
    <r>
      <rPr>
        <sz val="11"/>
        <color rgb="FFFF0000"/>
        <rFont val="仿宋"/>
        <charset val="134"/>
      </rPr>
      <t>若提供为互感器检定装置，还需提供互感器检定装置测试报告，测试报告包含互感器检定装置具备标准电压互感器功能的内容</t>
    </r>
  </si>
  <si>
    <r>
      <rPr>
        <sz val="11"/>
        <rFont val="仿宋"/>
        <charset val="134"/>
      </rPr>
      <t>评审项目：具有该检验设备。</t>
    </r>
    <r>
      <rPr>
        <sz val="11"/>
        <color rgb="FFFF0000"/>
        <rFont val="仿宋"/>
        <charset val="134"/>
      </rPr>
      <t>若提供为互感器检定装置，还需提供互感器检定装置测试报告，测试报告包含互感器检定装置具备电压负载箱功能的内容</t>
    </r>
  </si>
  <si>
    <t>供应商资格预审标准 计量产品类（计量用低压电流互感器）</t>
  </si>
  <si>
    <t>计量用低压电流互感器</t>
  </si>
  <si>
    <t>工频试验变压器（用于一次绕组工频耐压试验）（具备相同测试功能的其他设备均可以认可）</t>
  </si>
  <si>
    <t>耐压测试仪（用于二次绕组对外部表面的耐压试验）（具备相同测试功能的其他设备均可以认可）</t>
  </si>
  <si>
    <t>供应商资质能力评价标准_技术部分 计量产品类 （10kV计量用电流互感器）
供应商资质能力评价标准_技术部分 计量产品类 （10kV计量用电压互感器）
供应商资质能力评价标准_技术部分 计量产品类（组合式互感器）
供应商资质能力评价标准_技术部分 计量产品类（计量用低压电流互感器）</t>
  </si>
  <si>
    <t>10kV计量用电流互感器
10kV计量用电压互感器
组合式互感器
计量用低压电流互感器</t>
  </si>
  <si>
    <r>
      <rPr>
        <sz val="11"/>
        <rFont val="仿宋"/>
        <charset val="134"/>
      </rPr>
      <t>能提供XX个</t>
    </r>
    <r>
      <rPr>
        <sz val="11"/>
        <color rgb="FFFF0000"/>
        <rFont val="仿宋"/>
        <charset val="134"/>
      </rPr>
      <t>规格</t>
    </r>
    <r>
      <rPr>
        <sz val="11"/>
        <color theme="1"/>
        <rFont val="仿宋"/>
        <charset val="134"/>
      </rPr>
      <t>的10kV计量用电流互感器/10kV计量用电压互感器/组合式互感器/计量用低压电流互感器的型式试验报告。</t>
    </r>
  </si>
  <si>
    <r>
      <rPr>
        <sz val="11"/>
        <rFont val="仿宋"/>
        <charset val="134"/>
      </rPr>
      <t>能提供XX个</t>
    </r>
    <r>
      <rPr>
        <sz val="11"/>
        <color rgb="FFFF0000"/>
        <rFont val="仿宋"/>
        <charset val="134"/>
      </rPr>
      <t>型号</t>
    </r>
    <r>
      <rPr>
        <sz val="11"/>
        <color theme="1"/>
        <rFont val="仿宋"/>
        <charset val="134"/>
      </rPr>
      <t>的10kV计量用电流互感器/10kV计量用电压互感器/组合式互感器/计量用低压电流互感器的型式试验报告。</t>
    </r>
  </si>
  <si>
    <t>供应商资质能力评价标准_技术部分 计量产品类 （10kV计量用电流互感器）
供应商资质能力评价标准_技术部分 计量产品类 （10kV计量用电压互感器）
供应商资质能力评价标准_技术部分 计量产品类（组合式互感器）</t>
  </si>
  <si>
    <t>10kV计量用电流互感器
10kV计量用电压互感器
组合式互感器</t>
  </si>
  <si>
    <t>研发及工程设计</t>
  </si>
  <si>
    <t>极限工作温度下的误差试验：能自行开展极限工作温度下的误差试验并有试验记录</t>
  </si>
  <si>
    <t>供应商资质能力评价标准_技术部分 计量产品类 （10kV计量用电流互感器）
供应商资质能力评价标准_技术部分 计量产品类（计量用低压电流互感器）</t>
  </si>
  <si>
    <t>10kV计量用电流互感器
计量用低压电流互感器</t>
  </si>
  <si>
    <r>
      <rPr>
        <sz val="11"/>
        <rFont val="仿宋"/>
        <charset val="134"/>
      </rPr>
      <t>进行了关键原材料识别，形成相应检验制度文件，应至少包括漆包线、薄膜、环氧树脂、</t>
    </r>
    <r>
      <rPr>
        <sz val="11"/>
        <color rgb="FFFF0000"/>
        <rFont val="仿宋"/>
        <charset val="134"/>
      </rPr>
      <t>硅钢片</t>
    </r>
    <r>
      <rPr>
        <sz val="11"/>
        <rFont val="仿宋"/>
        <charset val="134"/>
      </rPr>
      <t>等部件。</t>
    </r>
  </si>
  <si>
    <r>
      <rPr>
        <sz val="11"/>
        <color theme="1"/>
        <rFont val="仿宋"/>
        <charset val="134"/>
      </rPr>
      <t>进行了关键原材料识别，形成相应检验制度文件，应至少包括漆包线、薄膜、环氧树脂、</t>
    </r>
    <r>
      <rPr>
        <sz val="11"/>
        <color rgb="FFFF0000"/>
        <rFont val="仿宋"/>
        <charset val="134"/>
      </rPr>
      <t>铁芯</t>
    </r>
    <r>
      <rPr>
        <sz val="11"/>
        <color theme="1"/>
        <rFont val="仿宋"/>
        <charset val="134"/>
      </rPr>
      <t>等部件。</t>
    </r>
  </si>
  <si>
    <r>
      <rPr>
        <sz val="11"/>
        <rFont val="仿宋"/>
        <charset val="134"/>
      </rPr>
      <t>漆包线、薄膜、环氧树脂、</t>
    </r>
    <r>
      <rPr>
        <sz val="11"/>
        <color rgb="FFFF0000"/>
        <rFont val="仿宋"/>
        <charset val="134"/>
      </rPr>
      <t>硅钢片</t>
    </r>
    <r>
      <rPr>
        <sz val="11"/>
        <rFont val="仿宋"/>
        <charset val="134"/>
      </rPr>
      <t>等部件有相应的检验标准，且检验记录完整。</t>
    </r>
  </si>
  <si>
    <r>
      <rPr>
        <sz val="11"/>
        <rFont val="仿宋"/>
        <charset val="134"/>
      </rPr>
      <t>漆包线、薄膜、环氧树脂</t>
    </r>
    <r>
      <rPr>
        <sz val="11"/>
        <color rgb="FFFF0000"/>
        <rFont val="仿宋"/>
        <charset val="134"/>
      </rPr>
      <t>、铁芯</t>
    </r>
    <r>
      <rPr>
        <sz val="11"/>
        <rFont val="仿宋"/>
        <charset val="134"/>
      </rPr>
      <t>等部件有相应的检验标准，且检验记录完整。</t>
    </r>
  </si>
  <si>
    <t>供应商资质能力评价标准_技术部分 计量产品类 （10kV计量用电流互感器）</t>
  </si>
  <si>
    <t>10kV计量用电流互感器</t>
  </si>
  <si>
    <t>绝缘工艺管控</t>
  </si>
  <si>
    <r>
      <rPr>
        <sz val="11"/>
        <rFont val="仿宋"/>
        <charset val="134"/>
      </rPr>
      <t>开展</t>
    </r>
    <r>
      <rPr>
        <sz val="11"/>
        <color rgb="FFFF0000"/>
        <rFont val="仿宋"/>
        <charset val="134"/>
      </rPr>
      <t>局部放电试验</t>
    </r>
    <r>
      <rPr>
        <sz val="11"/>
        <rFont val="仿宋"/>
        <charset val="134"/>
      </rPr>
      <t>，并配备相应的试验方案，在岗人员能熟练操作，现场目视实操与规定一致，并有试验记录。</t>
    </r>
  </si>
  <si>
    <r>
      <rPr>
        <sz val="11"/>
        <color theme="1"/>
        <rFont val="仿宋"/>
        <charset val="134"/>
      </rPr>
      <t>开展</t>
    </r>
    <r>
      <rPr>
        <sz val="11"/>
        <color rgb="FFFF0000"/>
        <rFont val="仿宋"/>
        <charset val="134"/>
      </rPr>
      <t>绝缘电阻、工频耐压、二次绕组匝间绝缘强度、局部放电试验</t>
    </r>
    <r>
      <rPr>
        <sz val="11"/>
        <color theme="1"/>
        <rFont val="仿宋"/>
        <charset val="134"/>
      </rPr>
      <t>，并配备相应的试验方案，在岗人员能熟练操作，现场目视实操与规定一致，并有试验记录。</t>
    </r>
  </si>
  <si>
    <t>供应商资质能力评价标准_技术部分 计量产品类 （10kV计量用电压互感器）</t>
  </si>
  <si>
    <t>10kV计量用电压互感器</t>
  </si>
  <si>
    <r>
      <rPr>
        <sz val="11"/>
        <rFont val="仿宋"/>
        <charset val="134"/>
      </rPr>
      <t>开展</t>
    </r>
    <r>
      <rPr>
        <sz val="11"/>
        <color rgb="FFFF0000"/>
        <rFont val="仿宋"/>
        <charset val="134"/>
      </rPr>
      <t>绝缘电阻、工频耐压、感应耐压、局部放电试验</t>
    </r>
    <r>
      <rPr>
        <sz val="11"/>
        <rFont val="仿宋"/>
        <charset val="134"/>
      </rPr>
      <t>，并配备相应的试验方案，在岗人员能熟练操作，现场目视实操与规定一致，并有试验记录。</t>
    </r>
  </si>
  <si>
    <t xml:space="preserve">
供应商资质能力评价标准_技术部分 计量产品类（组合式互感器）</t>
  </si>
  <si>
    <t xml:space="preserve">
组合式互感器</t>
  </si>
  <si>
    <r>
      <rPr>
        <sz val="11"/>
        <color theme="1"/>
        <rFont val="仿宋"/>
        <charset val="134"/>
      </rPr>
      <t>开展</t>
    </r>
    <r>
      <rPr>
        <sz val="11"/>
        <color rgb="FFFF0000"/>
        <rFont val="仿宋"/>
        <charset val="134"/>
      </rPr>
      <t>绝缘电阻、工频耐压、感应耐压、二次绕组匝间绝缘强度、局部放电试验</t>
    </r>
    <r>
      <rPr>
        <sz val="11"/>
        <color theme="1"/>
        <rFont val="仿宋"/>
        <charset val="134"/>
      </rPr>
      <t>，并配备相应的试验方案，在岗人员能熟练操作，现场目视实操与规定一致，并有试验记录</t>
    </r>
  </si>
  <si>
    <t>正确</t>
  </si>
  <si>
    <t>供应商资质能力评价标准_技术部分 计量产品类 （10kV计量用电流互感器）
供应商资质能力评价标准_技术部分 计量产品类 （10kV计量用电压互感器）
供应商资质能力评价标准_技术部分 计量产品类（计量用低压电流互感器）</t>
  </si>
  <si>
    <t>10kV计量用电流互感器
10kV计量用电压互感器
计量用低压电流互感器</t>
  </si>
  <si>
    <t>主要检验设备</t>
  </si>
  <si>
    <t>着火危险试验装置（具备相同测试功能的其他设备均可以认可）</t>
  </si>
  <si>
    <t>弹簧锤试验装置（具备相同测试功能的其他设备均可以认可）</t>
  </si>
  <si>
    <t>供应商资质能力评价标准_技术部分 计量产品类 （10kV计量用电压互感器）
供应商资质能力评价标准_技术部分 计量产品类（组合式互感器）</t>
  </si>
  <si>
    <t>10kV计量用电压互感器
组合式互感器</t>
  </si>
  <si>
    <t>短路承受能力试验:能自行开展短路承受能力试验并有试验记录</t>
  </si>
  <si>
    <t>供应商资质能力评价标准_技术部分 计量产品类（组合式互感器）</t>
  </si>
  <si>
    <t>温升试验:能自行开展一次绕组施加额定连续热电流温升试验并有试验记录</t>
  </si>
  <si>
    <t>温升试验:能自行开展一次绕组施加额定连续热电流、1.2倍额定电压的温升试验并有试验记录</t>
  </si>
  <si>
    <t>有冲击电压发生器成套试验装置</t>
  </si>
  <si>
    <t>有冲击电压发生器成套试验装置（注：冲击电压发生器须强制送检）</t>
  </si>
  <si>
    <t>有漆包线剥离试验仪;有自动高压漆膜连续性试验仪;有CT分析仪;有着火危险试验装置（具备相同测试功能的其他设备均可以认可）</t>
  </si>
  <si>
    <t>供应商资质能力评价标准_技术部分 计量产品类（计量用低压电流互感器）</t>
  </si>
  <si>
    <t>二次绕组对外部表面的耐压试验:能在一个盛有淡盐水的金属容器内，开展二次绕组对外部表面的耐压试验并有试验记录</t>
  </si>
  <si>
    <t>压力注射硅胶混料送料设备</t>
  </si>
  <si>
    <t>中国南方电网有限责任公司供应商资格预审标准 继电保护设备类（变电站自动化系统）</t>
  </si>
  <si>
    <t>500kV及以上变电站自动化系统（含五防系统）
220kV变电站自动化系统（含五防系统）
110kV变电站自动化系统（含五防系统）
35kV变电站自动化系统（含五防系统）</t>
  </si>
  <si>
    <t>产品资质许可</t>
  </si>
  <si>
    <t>通过南方电网公司组织的以下型号登记物资送样检测，且报告在有效期内。
必须同时通过以下设备（传统设备）送样检测：
1、监控系统
2、测控装置
3、保测一体装置（测控功能）
4、智能远动机
5、站控层工业交换机</t>
  </si>
  <si>
    <t>应用送样检测结果</t>
  </si>
  <si>
    <t>中国南方电网有限责任公司供应商资格预审标准 同步设备类（时间同步设备）
中国南方电网有限责任公司供应商资格预审标准 电源设备类（交流不间断电源系统）</t>
  </si>
  <si>
    <t>时间同步设备
交流不间断电源系统
变电站相量测量装置（PMU）</t>
  </si>
  <si>
    <t>送样检测报告：
登记物资通过南方电网公司组织的送样检测，且报告在有效期内。</t>
  </si>
  <si>
    <t>中国南方电网有限责任公司供应商资质能力评价标准_技术部分 调度自动化类（变电站自动化系统）
中国南方电网有限责任公司供应商资质能力评价标准_技术部分 同步设备类（时间同步设备）
中国南方电网有限责任公司供应商资质能力评价标准_技术部分 电源设备类（交流不间断电源系统）
中国南方电网有限责任公司供应商资质能力评估标准_技术部分 调度自动化系统类（变电站相量测量装置（PMU））</t>
  </si>
  <si>
    <t>500kV及以上变电站自动化系统（含五防系统）
220kV变电站自动化系统（含五防系统）
110kV变电站自动化系统（含五防系统）
35kV变电站自动化系统（含五防系统）
时间同步设备
交流不间断电源系统
变电站相量测量装置（PMU）</t>
  </si>
  <si>
    <t>登记物资资质</t>
  </si>
  <si>
    <t>送样检测结果应用调整到资格预审标准</t>
  </si>
  <si>
    <r>
      <rPr>
        <sz val="11"/>
        <rFont val="仿宋"/>
        <charset val="134"/>
      </rPr>
      <t>500kV及以上变电站自动化系统（包括五防系统）：
1.常规变电站自动化系统：</t>
    </r>
    <r>
      <rPr>
        <sz val="11"/>
        <color rgb="FFFF0000"/>
        <rFont val="仿宋"/>
        <charset val="134"/>
      </rPr>
      <t>至少有20套220kV及以上电压等级常规及智能变电站自动化系统成功运行3年及以上，且</t>
    </r>
    <r>
      <rPr>
        <sz val="11"/>
        <rFont val="仿宋"/>
        <charset val="134"/>
      </rPr>
      <t>近4年销售业绩累积不少于40套。
2.智能变电站自动化系统：</t>
    </r>
    <r>
      <rPr>
        <sz val="11"/>
        <color rgb="FFFF0000"/>
        <rFont val="仿宋"/>
        <charset val="134"/>
      </rPr>
      <t>至少有5套在220kV及以上智能变电站成功运行3年及以上，且</t>
    </r>
    <r>
      <rPr>
        <sz val="11"/>
        <rFont val="仿宋"/>
        <charset val="134"/>
      </rPr>
      <t>近4年销售业绩累积不少于10套。</t>
    </r>
  </si>
  <si>
    <r>
      <rPr>
        <sz val="11"/>
        <color theme="1"/>
        <rFont val="仿宋"/>
        <charset val="134"/>
      </rPr>
      <t>500kV及以上变电站自动化系统（包括五防系统）：
1.常规变电站自动化系统：220kV及以上电压等级常规及智能变电站自动化系统，</t>
    </r>
    <r>
      <rPr>
        <sz val="11"/>
        <color rgb="FFFF0000"/>
        <rFont val="仿宋"/>
        <charset val="134"/>
      </rPr>
      <t>近3年</t>
    </r>
    <r>
      <rPr>
        <sz val="11"/>
        <color theme="1"/>
        <rFont val="仿宋"/>
        <charset val="134"/>
      </rPr>
      <t>销售业绩累积</t>
    </r>
    <r>
      <rPr>
        <sz val="11"/>
        <color rgb="FFFF0000"/>
        <rFont val="仿宋"/>
        <charset val="134"/>
      </rPr>
      <t>不少于30套</t>
    </r>
    <r>
      <rPr>
        <sz val="11"/>
        <color theme="1"/>
        <rFont val="仿宋"/>
        <charset val="134"/>
      </rPr>
      <t>。
2.智能变电站自动化系统：220kV及以上常规智能变电站，</t>
    </r>
    <r>
      <rPr>
        <sz val="11"/>
        <color rgb="FFFF0000"/>
        <rFont val="仿宋"/>
        <charset val="134"/>
      </rPr>
      <t>近3年</t>
    </r>
    <r>
      <rPr>
        <sz val="11"/>
        <color theme="1"/>
        <rFont val="仿宋"/>
        <charset val="134"/>
      </rPr>
      <t>销售业绩累积</t>
    </r>
    <r>
      <rPr>
        <sz val="11"/>
        <color rgb="FFFF0000"/>
        <rFont val="仿宋"/>
        <charset val="134"/>
      </rPr>
      <t>不少于7套</t>
    </r>
    <r>
      <rPr>
        <sz val="11"/>
        <color theme="1"/>
        <rFont val="仿宋"/>
        <charset val="134"/>
      </rPr>
      <t>。</t>
    </r>
  </si>
  <si>
    <r>
      <rPr>
        <sz val="11"/>
        <rFont val="仿宋"/>
        <charset val="134"/>
      </rPr>
      <t>220kV变电站自动化系统（包括五防系统）：
1.常规变电站自动化系统：</t>
    </r>
    <r>
      <rPr>
        <sz val="11"/>
        <color rgb="FFFF0000"/>
        <rFont val="仿宋"/>
        <charset val="134"/>
      </rPr>
      <t>至少有10套在220kV及以上常规变电站成功运行3年及以上，且</t>
    </r>
    <r>
      <rPr>
        <sz val="11"/>
        <rFont val="仿宋"/>
        <charset val="134"/>
      </rPr>
      <t>近4年销售业绩累积不少于40套。
2.智能变电站自动化系统：</t>
    </r>
    <r>
      <rPr>
        <sz val="11"/>
        <color rgb="FFFF0000"/>
        <rFont val="仿宋"/>
        <charset val="134"/>
      </rPr>
      <t>至少有5套在220kV及以上智能变电站成功运行3年及以上，且</t>
    </r>
    <r>
      <rPr>
        <sz val="11"/>
        <rFont val="仿宋"/>
        <charset val="134"/>
      </rPr>
      <t>近4年销售业绩累积不少于10套。</t>
    </r>
  </si>
  <si>
    <r>
      <rPr>
        <sz val="11"/>
        <color theme="1"/>
        <rFont val="仿宋"/>
        <charset val="134"/>
      </rPr>
      <t>220kV变电站自动化系统（包括五防系统）：
1.常规变电站自动化系统：220kV及以上常规变电站成功，</t>
    </r>
    <r>
      <rPr>
        <sz val="11"/>
        <color rgb="FFFF0000"/>
        <rFont val="仿宋"/>
        <charset val="134"/>
      </rPr>
      <t>近3年</t>
    </r>
    <r>
      <rPr>
        <sz val="11"/>
        <color theme="1"/>
        <rFont val="仿宋"/>
        <charset val="134"/>
      </rPr>
      <t>销售业绩累积</t>
    </r>
    <r>
      <rPr>
        <sz val="11"/>
        <color rgb="FFFF0000"/>
        <rFont val="仿宋"/>
        <charset val="134"/>
      </rPr>
      <t>不少于30套</t>
    </r>
    <r>
      <rPr>
        <sz val="11"/>
        <color theme="1"/>
        <rFont val="仿宋"/>
        <charset val="134"/>
      </rPr>
      <t>。
2.智能变电站自动化系统：220kV及以上常规智能变电站，</t>
    </r>
    <r>
      <rPr>
        <sz val="11"/>
        <color rgb="FFFF0000"/>
        <rFont val="仿宋"/>
        <charset val="134"/>
      </rPr>
      <t>近3年</t>
    </r>
    <r>
      <rPr>
        <sz val="11"/>
        <color theme="1"/>
        <rFont val="仿宋"/>
        <charset val="134"/>
      </rPr>
      <t>销售业绩累积</t>
    </r>
    <r>
      <rPr>
        <sz val="11"/>
        <color rgb="FFFF0000"/>
        <rFont val="仿宋"/>
        <charset val="134"/>
      </rPr>
      <t>不少于7套</t>
    </r>
    <r>
      <rPr>
        <sz val="11"/>
        <color theme="1"/>
        <rFont val="仿宋"/>
        <charset val="134"/>
      </rPr>
      <t>。</t>
    </r>
  </si>
  <si>
    <r>
      <rPr>
        <sz val="11"/>
        <rFont val="仿宋"/>
        <charset val="134"/>
      </rPr>
      <t>110kV变电站自动化系统（包括五防系统）：
1.常规变电站自动化系统：</t>
    </r>
    <r>
      <rPr>
        <sz val="11"/>
        <color rgb="FFFF0000"/>
        <rFont val="仿宋"/>
        <charset val="134"/>
      </rPr>
      <t>至少有10套在110kV及以上常规变电站成功运行3年及以上，且</t>
    </r>
    <r>
      <rPr>
        <sz val="11"/>
        <rFont val="仿宋"/>
        <charset val="134"/>
      </rPr>
      <t>近4年销售业绩累积不少于40套。
2.智能变电站自动化系统：</t>
    </r>
    <r>
      <rPr>
        <sz val="11"/>
        <color rgb="FFFF0000"/>
        <rFont val="仿宋"/>
        <charset val="134"/>
      </rPr>
      <t>至少有10套在110kV及以上智能变电站成功运行3年及以上，且</t>
    </r>
    <r>
      <rPr>
        <sz val="11"/>
        <rFont val="仿宋"/>
        <charset val="134"/>
      </rPr>
      <t>近4年销售业绩累积不少于40套。</t>
    </r>
  </si>
  <si>
    <r>
      <rPr>
        <sz val="11"/>
        <color theme="1"/>
        <rFont val="仿宋"/>
        <charset val="134"/>
      </rPr>
      <t>110kV变电站自动化系统（包括五防系统）：
1.常规变电站自动化系统：110kV及以上常规变电站，</t>
    </r>
    <r>
      <rPr>
        <sz val="11"/>
        <color rgb="FFFF0000"/>
        <rFont val="仿宋"/>
        <charset val="134"/>
      </rPr>
      <t>近3年</t>
    </r>
    <r>
      <rPr>
        <sz val="11"/>
        <color theme="1"/>
        <rFont val="仿宋"/>
        <charset val="134"/>
      </rPr>
      <t>销售业绩累积</t>
    </r>
    <r>
      <rPr>
        <sz val="11"/>
        <color rgb="FFFF0000"/>
        <rFont val="仿宋"/>
        <charset val="134"/>
      </rPr>
      <t>不少于30套</t>
    </r>
    <r>
      <rPr>
        <sz val="11"/>
        <color theme="1"/>
        <rFont val="仿宋"/>
        <charset val="134"/>
      </rPr>
      <t>。
2.智能变电站自动化系统：110kV及以上常规智能变电站，</t>
    </r>
    <r>
      <rPr>
        <sz val="11"/>
        <color rgb="FFFF0000"/>
        <rFont val="仿宋"/>
        <charset val="134"/>
      </rPr>
      <t>近3年</t>
    </r>
    <r>
      <rPr>
        <sz val="11"/>
        <color theme="1"/>
        <rFont val="仿宋"/>
        <charset val="134"/>
      </rPr>
      <t>销售业绩累积</t>
    </r>
    <r>
      <rPr>
        <sz val="11"/>
        <color rgb="FFFF0000"/>
        <rFont val="仿宋"/>
        <charset val="134"/>
      </rPr>
      <t>不少于30套</t>
    </r>
    <r>
      <rPr>
        <sz val="11"/>
        <color theme="1"/>
        <rFont val="仿宋"/>
        <charset val="134"/>
      </rPr>
      <t>。</t>
    </r>
  </si>
  <si>
    <r>
      <rPr>
        <sz val="11"/>
        <rFont val="仿宋"/>
        <charset val="134"/>
      </rPr>
      <t>35kV变电站自动化系统（包括五防系统）：
1.常规变电站自动化系统：</t>
    </r>
    <r>
      <rPr>
        <sz val="11"/>
        <color rgb="FFFF0000"/>
        <rFont val="仿宋"/>
        <charset val="134"/>
      </rPr>
      <t>至少有10套在35kV及以上常规变电站成功运行3年及以上，且</t>
    </r>
    <r>
      <rPr>
        <sz val="11"/>
        <rFont val="仿宋"/>
        <charset val="134"/>
      </rPr>
      <t>近4年销售业绩累积不少于40套。
2.智能变电站自动化系统：</t>
    </r>
    <r>
      <rPr>
        <sz val="11"/>
        <color rgb="FFFF0000"/>
        <rFont val="仿宋"/>
        <charset val="134"/>
      </rPr>
      <t>至少有10套在35kV及以上智能变电站成功运行3年及以上，且</t>
    </r>
    <r>
      <rPr>
        <sz val="11"/>
        <rFont val="仿宋"/>
        <charset val="134"/>
      </rPr>
      <t>近4年销售业绩累积不少于40套。</t>
    </r>
  </si>
  <si>
    <r>
      <rPr>
        <sz val="11"/>
        <color theme="1"/>
        <rFont val="仿宋"/>
        <charset val="134"/>
      </rPr>
      <t>35kV变电站自动化系统（包括五防系统）：
1.常规变电站自动化系统：35kV及以上常规变电站，</t>
    </r>
    <r>
      <rPr>
        <sz val="11"/>
        <color rgb="FFFF0000"/>
        <rFont val="仿宋"/>
        <charset val="134"/>
      </rPr>
      <t>近3年</t>
    </r>
    <r>
      <rPr>
        <sz val="11"/>
        <color theme="1"/>
        <rFont val="仿宋"/>
        <charset val="134"/>
      </rPr>
      <t>销售业绩累积</t>
    </r>
    <r>
      <rPr>
        <sz val="11"/>
        <color rgb="FFFF0000"/>
        <rFont val="仿宋"/>
        <charset val="134"/>
      </rPr>
      <t>不少于30套</t>
    </r>
    <r>
      <rPr>
        <sz val="11"/>
        <color theme="1"/>
        <rFont val="仿宋"/>
        <charset val="134"/>
      </rPr>
      <t>。
2.智能变电站自动化系统：35kV及以上常规智能变电站，</t>
    </r>
    <r>
      <rPr>
        <sz val="11"/>
        <color rgb="FFFF0000"/>
        <rFont val="仿宋"/>
        <charset val="134"/>
      </rPr>
      <t>近3年</t>
    </r>
    <r>
      <rPr>
        <sz val="11"/>
        <color theme="1"/>
        <rFont val="仿宋"/>
        <charset val="134"/>
      </rPr>
      <t>销售业绩累积</t>
    </r>
    <r>
      <rPr>
        <sz val="11"/>
        <color rgb="FFFF0000"/>
        <rFont val="仿宋"/>
        <charset val="134"/>
      </rPr>
      <t>不少于30套</t>
    </r>
    <r>
      <rPr>
        <sz val="11"/>
        <color theme="1"/>
        <rFont val="仿宋"/>
        <charset val="134"/>
      </rPr>
      <t>。</t>
    </r>
  </si>
  <si>
    <t>中国南方电网有限责任公司供应商资格预审标准 同步设备类（时间同步设备）</t>
  </si>
  <si>
    <t>时间同步设备</t>
  </si>
  <si>
    <r>
      <rPr>
        <sz val="11"/>
        <color rgb="FFFF0000"/>
        <rFont val="仿宋"/>
        <charset val="134"/>
      </rPr>
      <t>至少有10套产品成功运行3年以上，</t>
    </r>
    <r>
      <rPr>
        <sz val="11"/>
        <rFont val="仿宋"/>
        <charset val="134"/>
      </rPr>
      <t>近3年销售业绩累计不少于20套。</t>
    </r>
  </si>
  <si>
    <t>近3年销售业绩累计不少于20套。</t>
  </si>
  <si>
    <t>中国南方电网有限责任公司供应商资格预审标准 电源设备类（交流不间断电源系统）</t>
  </si>
  <si>
    <t>交流不间断电源系统</t>
  </si>
  <si>
    <r>
      <rPr>
        <sz val="11"/>
        <color rgb="FFFF0000"/>
        <rFont val="仿宋"/>
        <charset val="134"/>
      </rPr>
      <t>至少有10套在与规范条件相同或较规范条件更为严格的条件下成功运行3年及以上</t>
    </r>
    <r>
      <rPr>
        <sz val="11"/>
        <rFont val="仿宋"/>
        <charset val="134"/>
      </rPr>
      <t>，且近3年内销售业绩累积不少于30套。</t>
    </r>
  </si>
  <si>
    <t>近3年销售业绩累积不少于30套。</t>
  </si>
  <si>
    <t>中国南方电网有限责任公司供应商资格预审标准 调度自动化系统类（变电站相量测量装置（PMU））</t>
  </si>
  <si>
    <t>变电站相量测量装置（PMU）</t>
  </si>
  <si>
    <r>
      <rPr>
        <sz val="11"/>
        <color rgb="FFFF0000"/>
        <rFont val="仿宋"/>
        <charset val="134"/>
      </rPr>
      <t>至少有10套在与规范条件相同或较规范条件更为严格的条件下成功运行2年及以上，</t>
    </r>
    <r>
      <rPr>
        <sz val="11"/>
        <rFont val="仿宋"/>
        <charset val="134"/>
      </rPr>
      <t>且近3年内销售业绩累积不少于10套。</t>
    </r>
  </si>
  <si>
    <t>近3年销售业绩累积不少于10套。</t>
  </si>
  <si>
    <t>中国南方电网有限责任公司供应商资格预审标准 继电保护设备类（变电站继电保护装置）</t>
  </si>
  <si>
    <t>500kV 线路保护屏（含短引线保护、T区保护）</t>
  </si>
  <si>
    <t>500kV 线路保护屏（含短引线保护、T区保护）：
1.常规变电站保护：具备500kV电压等级线路保护设计制造经验，同类保护在相应电压等级及以上常规变电站成功运行3年及以上套数不少于10套，且近3年内线路保护销售业绩累积不少于10套。
2.智能变电站保护：具备500kV电压等级线路保护设计制造经验，同类保护在相应电压等级及以上智能变电站成功运行3年及以上套数不少于10套，且近3年内线路保护销售业绩累积不少于10套。</t>
  </si>
  <si>
    <r>
      <rPr>
        <sz val="11"/>
        <rFont val="仿宋"/>
        <charset val="134"/>
      </rPr>
      <t>500kV 线路保护屏（含短引线保护、T区保护）：
1.常规变电站保护：</t>
    </r>
    <r>
      <rPr>
        <sz val="11"/>
        <color rgb="FFFF0000"/>
        <rFont val="仿宋"/>
        <charset val="134"/>
      </rPr>
      <t>具备500kV电压等级线路保护设计制造经验，同类保护在相应电压等级及以上常规变电站，近3年内线路保护销售业绩累积不少于10套。</t>
    </r>
    <r>
      <rPr>
        <sz val="11"/>
        <color rgb="FF00CCFF"/>
        <rFont val="仿宋"/>
        <charset val="134"/>
      </rPr>
      <t xml:space="preserve">
</t>
    </r>
    <r>
      <rPr>
        <sz val="11"/>
        <rFont val="仿宋"/>
        <charset val="134"/>
      </rPr>
      <t>2.智能变电站保护：</t>
    </r>
    <r>
      <rPr>
        <sz val="11"/>
        <color rgb="FFFF0000"/>
        <rFont val="仿宋"/>
        <charset val="134"/>
      </rPr>
      <t>具备500kV电压等级线路保护设计制造经验，同类保护在相应电压等级及以上智能变电站，近3年内线路保护销售业绩累积不少于10套。</t>
    </r>
  </si>
  <si>
    <t>变电站继电保护装置</t>
  </si>
  <si>
    <t>220kV 线路保护屏</t>
  </si>
  <si>
    <t>220kV 线路保护屏：
1.常规变电站保护：具备220kV电压等级同类保护设计制造经验，同类保护(线路保护)在相应电压等级及以上常规变电站成功运行3年及以上套数大于30套，且近3年内线路保护销售业绩累积不少于50套。
2.智能变电站保护：具备220kV电压等级同类保护设计制造经验，同类保护(线路保护)在相应电压等级及以上智能变电站成功运行3年及以上套数大于30套，且近3年内线路保护销售业绩累积不少于50套。</t>
  </si>
  <si>
    <r>
      <rPr>
        <sz val="11"/>
        <rFont val="仿宋"/>
        <charset val="134"/>
      </rPr>
      <t>220kV 线路保护屏：
1.常规变电站保护：</t>
    </r>
    <r>
      <rPr>
        <sz val="11"/>
        <color rgb="FFFF0000"/>
        <rFont val="仿宋"/>
        <charset val="134"/>
      </rPr>
      <t>具备220kV电压等级同类保护设计制造经验，同类保护(线路保护)在相应电压等级及以上常规变电站，近3年内线路保护销售业绩累积不少于50套。</t>
    </r>
    <r>
      <rPr>
        <sz val="11"/>
        <rFont val="仿宋"/>
        <charset val="134"/>
      </rPr>
      <t xml:space="preserve">
2.智能变电站保护：</t>
    </r>
    <r>
      <rPr>
        <sz val="11"/>
        <color rgb="FFFF0000"/>
        <rFont val="仿宋"/>
        <charset val="134"/>
      </rPr>
      <t>具备220kV电压等级同类保护设计制造经验，同类保护(线路保护)在相应电压等级及以上智能变电站，近3年内线路保护销售业绩累积不少于50套。</t>
    </r>
  </si>
  <si>
    <t>500kV 母线保护屏</t>
  </si>
  <si>
    <t>500kV 母线保护屏：
1.常规变电站保护：具备500kV电压等级母线保护设计制造经验，同类保护在相应电压等级及以上常规变电站成功运行3年及以上套数大于5套，且近3年内销售业绩累积不少于5套。
2.智能变电站保护：具备500kV电压等级母线保护设计制造经验，同类保护在相应电压等级及以上智能变电站成功运行3年及以上套数大于5套，且近3年内销售业绩累积不少于5套。</t>
  </si>
  <si>
    <r>
      <rPr>
        <sz val="11"/>
        <rFont val="仿宋"/>
        <charset val="134"/>
      </rPr>
      <t>500kV 母线保护屏：
1.常规变电站保护：</t>
    </r>
    <r>
      <rPr>
        <sz val="11"/>
        <color rgb="FFFF0000"/>
        <rFont val="仿宋"/>
        <charset val="134"/>
      </rPr>
      <t>具备500kV电压等级母线保护设计制造经验，同类保护在相应电压等级及以上常规变电站，近3年内销售业绩累积不少于5套。</t>
    </r>
    <r>
      <rPr>
        <sz val="11"/>
        <rFont val="仿宋"/>
        <charset val="134"/>
      </rPr>
      <t xml:space="preserve">
2.智能变电站保护：</t>
    </r>
    <r>
      <rPr>
        <sz val="11"/>
        <color rgb="FFFF0000"/>
        <rFont val="仿宋"/>
        <charset val="134"/>
      </rPr>
      <t>具备500kV电压等级母线保护设计制造经验，同类保护在相应电压等级及以上智能变电站，近3年内销售业绩累积不少于5套。</t>
    </r>
  </si>
  <si>
    <t>220kV 母线保护屏（含母联、分段保护）</t>
  </si>
  <si>
    <t>220kV 母线保护屏（含母联、分段保护）：
1.常规变电站保护：具备220kV电压等级母线保护设计制造经验，同类保护在相应电压等级及以上常规变电站成功运行3年及以上套数大于15套，且近3年内销售业绩累积不少于30套。
2.智能变电站保护：具备220kV电压等级母线保护设计制造经验，同类保护在相应电压等级及以上智能变电站成功运行3年及以上套数大于15套，且近3年内销售业绩累积不少于30套。</t>
  </si>
  <si>
    <r>
      <rPr>
        <sz val="11"/>
        <rFont val="仿宋"/>
        <charset val="134"/>
      </rPr>
      <t>220kV 母线保护屏（含母联、分段保护）：
1.常规变电站保护：</t>
    </r>
    <r>
      <rPr>
        <sz val="11"/>
        <color rgb="FFFF0000"/>
        <rFont val="仿宋"/>
        <charset val="134"/>
      </rPr>
      <t>具备220kV电压等级母线保护设计制造经验，同类保护在相应电压等级及以上常规变电站，近3年内销售业绩累积不少于30套。</t>
    </r>
    <r>
      <rPr>
        <sz val="11"/>
        <rFont val="仿宋"/>
        <charset val="134"/>
      </rPr>
      <t xml:space="preserve">
2.智能变电站保护：</t>
    </r>
    <r>
      <rPr>
        <sz val="11"/>
        <color rgb="FFFF0000"/>
        <rFont val="仿宋"/>
        <charset val="134"/>
      </rPr>
      <t>具备220kV电压等级母线保护设计制造经验，同类保护在相应电压等级及以上智能变电站，近3年内销售业绩累积不少于30套。</t>
    </r>
  </si>
  <si>
    <t>500kV 主变保护屏（含中压侧断路器辅助保护）</t>
  </si>
  <si>
    <t>500kV 主变保护屏（含中压侧断路器辅助保护）：
1.常规变电站保护：具备500kV电压等级变压器保护设计制造经验，同类保护在相应电压等级及以上常规变电站成功运行3年及以上套数大于5套，且近3年内销售业绩累积不少于5套。
2.智能变电站保护：具备500kV电压等级变压器保护设计制造经验，同类保护在相应电压等级及以上智能变电站成功运行3年及以上套数大于5套，且近3年内销售业绩累积不少于5套。</t>
  </si>
  <si>
    <r>
      <rPr>
        <sz val="11"/>
        <rFont val="仿宋"/>
        <charset val="134"/>
      </rPr>
      <t>500kV 主变保护屏（含中压侧断路器辅助保护）：
1.常规变电站保护：</t>
    </r>
    <r>
      <rPr>
        <sz val="11"/>
        <color rgb="FFFF0000"/>
        <rFont val="仿宋"/>
        <charset val="134"/>
      </rPr>
      <t>具备500kV电压等级变压器保护设计制造经验，同类保护在相应电压等级及以上常规变电站，近3年内销售业绩累积不少于5套。</t>
    </r>
    <r>
      <rPr>
        <sz val="11"/>
        <color rgb="FF00CCFF"/>
        <rFont val="仿宋"/>
        <charset val="134"/>
      </rPr>
      <t xml:space="preserve">
</t>
    </r>
    <r>
      <rPr>
        <sz val="11"/>
        <rFont val="仿宋"/>
        <charset val="134"/>
      </rPr>
      <t>2.智能变电站保护：</t>
    </r>
    <r>
      <rPr>
        <sz val="11"/>
        <color rgb="FFFF0000"/>
        <rFont val="仿宋"/>
        <charset val="134"/>
      </rPr>
      <t>具备500kV电压等级变压器保护设计制造经验，同类保护在相应电压等级及以上智能变电站，近3年内销售业绩累积不少于5套。</t>
    </r>
  </si>
  <si>
    <t>220kV 主变保护屏</t>
  </si>
  <si>
    <t>220kV 主变保护屏：
1.常规变电站保护：具备220kV电压等级变压器保护设计制造经验，同类保护在相应电压等级及以上常规变电站成功运行3年及以上套数大于15套，且近3年内销售业绩累积不少于30套。
2.智能变电站保护：具备220kV电压等级变压器保护设计制造经验，同类保护在相应电压等级及以上智能变电站成功运行3年及以上套数大于15套，且近3年内销售业绩累积不少于30套。</t>
  </si>
  <si>
    <r>
      <rPr>
        <sz val="11"/>
        <rFont val="仿宋"/>
        <charset val="134"/>
      </rPr>
      <t>220kV 主变保护屏：
1.常规变电站保护：</t>
    </r>
    <r>
      <rPr>
        <sz val="11"/>
        <color rgb="FFFF0000"/>
        <rFont val="仿宋"/>
        <charset val="134"/>
      </rPr>
      <t>具备220kV电压等级变压器保护设计制造经验，同类保护在相应电压等级及以上常规变电站，近3年内销售业绩累积不少于30套。</t>
    </r>
    <r>
      <rPr>
        <sz val="11"/>
        <rFont val="仿宋"/>
        <charset val="134"/>
      </rPr>
      <t xml:space="preserve">
2.智能变电站保护：</t>
    </r>
    <r>
      <rPr>
        <sz val="11"/>
        <color rgb="FFFF0000"/>
        <rFont val="仿宋"/>
        <charset val="134"/>
      </rPr>
      <t>具备220kV电压等级变压器保护设计制造经验，同类保护在相应电压等级及以上智能变电站，近3年内销售业绩累积不少于30套。</t>
    </r>
  </si>
  <si>
    <t>110kV 线路保护屏</t>
  </si>
  <si>
    <t>110kV 线路保护屏：
1.常规变电站保护：具备同电压等级同类保护设计制造经验，同类保护(线路保护)在相应电压等级及以上常规变电站成功运行3年及以上套数大于30套，且近3年内线路保护销售业绩累积不少于50套。
2.智能变电站保护：具备同电压等级同类保护设计制造经验，同类保护(线路保护)在相应电压等级及以上智能变电站成功运行3年及以上套数大于30套，且近3年内线路保护销售业绩累积不少于50套。</t>
  </si>
  <si>
    <r>
      <rPr>
        <sz val="11"/>
        <rFont val="仿宋"/>
        <charset val="134"/>
      </rPr>
      <t>110kV 线路保护屏：
1.常规变电站保护：</t>
    </r>
    <r>
      <rPr>
        <sz val="11"/>
        <color rgb="FFFF0000"/>
        <rFont val="仿宋"/>
        <charset val="134"/>
      </rPr>
      <t>具备同电压等级同类保护设计制造经验，同类保护(线路保护)在相应电压等级及以上常规变电站成功，近3年内线路保护销售业绩累积不少于50套。</t>
    </r>
    <r>
      <rPr>
        <sz val="11"/>
        <rFont val="仿宋"/>
        <charset val="134"/>
      </rPr>
      <t xml:space="preserve">
2.智能变电站保护：</t>
    </r>
    <r>
      <rPr>
        <sz val="11"/>
        <color rgb="FFFF0000"/>
        <rFont val="仿宋"/>
        <charset val="134"/>
      </rPr>
      <t>具备同电压等级同类保护设计制造经验，同类保护(线路保护)在相应电压等级及以上智能变电站，近3年内线路保护销售业绩累积不少于50套。</t>
    </r>
  </si>
  <si>
    <t>110kV 主变保护屏</t>
  </si>
  <si>
    <t>110kV 主变保护屏：
1.常规变电站保护：具备同电压等级变压器保护设计制造经验，同类保护在相应电压等级及以上常规变电站成功运行3年及以上套数大于15套，且近3年内销售业绩累积不少于30套。
2.智能变电站保护：具备同电压等级变压器保护设计制造经验，同类保护在相应电压等级及以上智能变电站成功运行3年及以上套数大于15套，且近3年内销售业绩累积不少于30套。</t>
  </si>
  <si>
    <r>
      <rPr>
        <sz val="11"/>
        <rFont val="仿宋"/>
        <charset val="134"/>
      </rPr>
      <t>110kV 主变保护屏：
1.常规变电站保护：</t>
    </r>
    <r>
      <rPr>
        <sz val="11"/>
        <color rgb="FFFF0000"/>
        <rFont val="仿宋"/>
        <charset val="134"/>
      </rPr>
      <t>具备同电压等级变压器保护设计制造经验，同类保护在相应电压等级及以上常规变电站，3年内销售业绩累积不少于30套。</t>
    </r>
    <r>
      <rPr>
        <sz val="11"/>
        <rFont val="仿宋"/>
        <charset val="134"/>
      </rPr>
      <t xml:space="preserve">
2.智能变电站保护：</t>
    </r>
    <r>
      <rPr>
        <sz val="11"/>
        <color rgb="FFFF0000"/>
        <rFont val="仿宋"/>
        <charset val="134"/>
      </rPr>
      <t>具备同电压等级变压器保护设计制造经验，同类保护在相应电压等级及以上智能变电站，近3年内销售业绩累积不少于30套。</t>
    </r>
  </si>
  <si>
    <t>110kV 母线保护屏（含母联、分段保护）</t>
  </si>
  <si>
    <t>110kV 母线保护屏（含母联、分段保护）：
1.常规变电站保护：具备同电压等级母线保护设计制造经验，同类保护在相应电压等级及以上常规变电站成功运行3年及以上套数大于10套，且近3年内销售业绩累积不少于30套。
2.智能变电站保护：具备同电压等级母线保护设计制造经验，同类保护在相应电压等级及以上智能变电站成功运行3年及以上套数大于10套，且近3年内销售业绩累积不少于30套。</t>
  </si>
  <si>
    <r>
      <rPr>
        <sz val="11"/>
        <rFont val="仿宋"/>
        <charset val="134"/>
      </rPr>
      <t>110kV 母线保护屏（含母联、分段保护）：
1.常规变电站保护：</t>
    </r>
    <r>
      <rPr>
        <sz val="11"/>
        <color rgb="FFFF0000"/>
        <rFont val="仿宋"/>
        <charset val="134"/>
      </rPr>
      <t>具备同电压等级母线保护设计制造经验，同类保护在相应电压等级及以上常规变电站，近3年内销售业绩累积不少于30套。</t>
    </r>
    <r>
      <rPr>
        <sz val="11"/>
        <rFont val="仿宋"/>
        <charset val="134"/>
      </rPr>
      <t xml:space="preserve">
2.智能变电站保护：</t>
    </r>
    <r>
      <rPr>
        <sz val="11"/>
        <color rgb="FFFF0000"/>
        <rFont val="仿宋"/>
        <charset val="134"/>
      </rPr>
      <t>具备同电压等级母线保护设计制造经验，同类保护在相应电压等级及以上智能变电站，近3年内销售业绩累积不少于30套。</t>
    </r>
  </si>
  <si>
    <t>500kV 变电站110kV 以下补偿装置、站用变、母线等设备的保护屏及低压备自投</t>
  </si>
  <si>
    <t>500kV 变电站110kV 以下补偿装置、站用变、母线等设备的保护屏及低压备自投：
1.常规变电站保护：具备500kV电压等级变压器保护设计制造经验，同类保护在相应电压等级及以上常规变电站成功运行3年及以上套数大于5套，且近3年内销售业绩累积不少于5套。
2.智能变电站保护：具备500kV电压等级变压器保护设计制造经验，同类保护在相应电压等级及以上智能变电站成功运行3年及以上套数大于5套，且近3年内销售业绩累积不少于5套。</t>
  </si>
  <si>
    <r>
      <rPr>
        <sz val="11"/>
        <rFont val="仿宋"/>
        <charset val="134"/>
      </rPr>
      <t>500kV 变电站110kV 以下补偿装置、站用变、母线等设备的保护屏及低压备自投：
1.常规变电站保护：</t>
    </r>
    <r>
      <rPr>
        <sz val="11"/>
        <color rgb="FFFF0000"/>
        <rFont val="仿宋"/>
        <charset val="134"/>
      </rPr>
      <t>具备500kV电压等级变压器保护设计制造经验，同类保护在相应电压等级及以上常规变电站，近3年内销售业绩累积不少于5套。</t>
    </r>
    <r>
      <rPr>
        <sz val="11"/>
        <rFont val="仿宋"/>
        <charset val="134"/>
      </rPr>
      <t xml:space="preserve">
2.智能变电站保护：</t>
    </r>
    <r>
      <rPr>
        <sz val="11"/>
        <color rgb="FFFF0000"/>
        <rFont val="仿宋"/>
        <charset val="134"/>
      </rPr>
      <t>具备500kV电压等级变压器保护设计制造经验，同类保护在相应电压等级及以上智能变电站，近3年内销售业绩累积不少于5套。</t>
    </r>
  </si>
  <si>
    <t>中国南方电网有限责任公司供应商资格预审标准 继电保护设备类（智能终端）</t>
  </si>
  <si>
    <t>110kV 智能终端</t>
  </si>
  <si>
    <r>
      <rPr>
        <sz val="11"/>
        <rFont val="仿宋"/>
        <charset val="134"/>
      </rPr>
      <t>110kV 智能终端：</t>
    </r>
    <r>
      <rPr>
        <sz val="11"/>
        <color rgb="FFFF0000"/>
        <rFont val="仿宋"/>
        <charset val="134"/>
      </rPr>
      <t>具备110kV及以上电压等级智能终端设计制造经验，在与规范条件相同或较规范条件更为严格的条件下成功运行3年以上套数大于30套</t>
    </r>
    <r>
      <rPr>
        <sz val="11"/>
        <rFont val="仿宋"/>
        <charset val="134"/>
      </rPr>
      <t>，且近3年内</t>
    </r>
    <r>
      <rPr>
        <sz val="11"/>
        <color rgb="FFFF0000"/>
        <rFont val="仿宋"/>
        <charset val="134"/>
      </rPr>
      <t>220kV及以上电压等级</t>
    </r>
    <r>
      <rPr>
        <sz val="11"/>
        <rFont val="仿宋"/>
        <charset val="134"/>
      </rPr>
      <t>销售业绩累积不少于30套。</t>
    </r>
  </si>
  <si>
    <t>110kV 智能终端：具备110kV及以上电压等级智能终端设计制造经验，近3年110kV及以上电压等级销售业绩累积不少于30套。</t>
  </si>
  <si>
    <t>220kV及以上智能终端</t>
  </si>
  <si>
    <r>
      <rPr>
        <sz val="11"/>
        <rFont val="仿宋"/>
        <charset val="134"/>
      </rPr>
      <t>220kV及以上智能终端：具备220kV及以上电压等级智能终端设计制造经验，</t>
    </r>
    <r>
      <rPr>
        <sz val="11"/>
        <color rgb="FFFF0000"/>
        <rFont val="仿宋"/>
        <charset val="134"/>
      </rPr>
      <t>在与规范条件相同或较规范条件更为严格的条件下成功运行3年以上套数大于30套，且</t>
    </r>
    <r>
      <rPr>
        <sz val="11"/>
        <rFont val="仿宋"/>
        <charset val="134"/>
      </rPr>
      <t>近3年内220kV及以上电压等级销售业绩累积不少于30套。</t>
    </r>
  </si>
  <si>
    <t>220kV及以上智能终端：具备220kV及以上电压等级智能终端设计制造经验，近3年220kV及以上电压等级销售业绩累积不少于30套。</t>
  </si>
  <si>
    <t>中国南方电网有限责任公司供应商资格预审标准 继电保护设备类（保护信息子站）</t>
  </si>
  <si>
    <t>保护信息子站</t>
  </si>
  <si>
    <r>
      <rPr>
        <sz val="11"/>
        <rFont val="仿宋"/>
        <charset val="134"/>
      </rPr>
      <t>具备220kV及以上电压等级子站设计制造经验，</t>
    </r>
    <r>
      <rPr>
        <sz val="11"/>
        <color rgb="FFFF0000"/>
        <rFont val="仿宋"/>
        <charset val="134"/>
      </rPr>
      <t>在与规范条件相同或较规范条件更为严格的条件下成功运行3年以上套数大于30套，</t>
    </r>
    <r>
      <rPr>
        <sz val="11"/>
        <rFont val="仿宋"/>
        <charset val="134"/>
      </rPr>
      <t>且近3年内220kV及以上电压等级销售业绩累积不少于30套。</t>
    </r>
  </si>
  <si>
    <t>具备220kV及以上电压等级子站设计制造经验，近3年220kV及以上电压等级销售业绩累积不少于30套。</t>
  </si>
  <si>
    <t>中国南方电网有限责任公司供应商资格预审标准 继电保护设备类（智能录波器）</t>
  </si>
  <si>
    <t>智能录波器</t>
  </si>
  <si>
    <r>
      <rPr>
        <sz val="11"/>
        <rFont val="仿宋"/>
        <charset val="134"/>
      </rPr>
      <t>具备录波器、网络分析仪、二次虚回路可视化系统（或具备同类功能的运维系统、监视系统等）及保信子站至少其中一种装置的设计制造经验，</t>
    </r>
    <r>
      <rPr>
        <sz val="11"/>
        <color rgb="FFFF0000"/>
        <rFont val="仿宋"/>
        <charset val="134"/>
      </rPr>
      <t>装置成功运行3年以上套数大于5套，且</t>
    </r>
    <r>
      <rPr>
        <sz val="11"/>
        <rFont val="仿宋"/>
        <charset val="134"/>
      </rPr>
      <t>近3年内销售业绩累积不少于10套。</t>
    </r>
  </si>
  <si>
    <t>具备录波器、网络分析仪、二次虚回路可视化系统（或具备同类功能的运维系统、监视系统等）及保信子站至少其中一种装置的设计制造经验，近3年销售业绩累积不少于10套。</t>
  </si>
  <si>
    <t>中国南方电网有限责任公司供应商资格预审标准 继电保护设备类（过程层交换机）</t>
  </si>
  <si>
    <t>过程层交换机</t>
  </si>
  <si>
    <r>
      <rPr>
        <sz val="11"/>
        <rFont val="仿宋"/>
        <charset val="134"/>
      </rPr>
      <t>具备过程层以太网交换机设计制造经验，同类设备</t>
    </r>
    <r>
      <rPr>
        <sz val="11"/>
        <color rgb="FFFF0000"/>
        <rFont val="仿宋"/>
        <charset val="134"/>
      </rPr>
      <t>在智能变电站成功运行1年以上且</t>
    </r>
    <r>
      <rPr>
        <sz val="11"/>
        <rFont val="仿宋"/>
        <charset val="134"/>
      </rPr>
      <t>110kV及以上电压等级智能变电站有应用业绩，且近3年内销售业绩累积不少于100套。</t>
    </r>
  </si>
  <si>
    <t>具备过程层以太网交换机设计制造经验，同类设备在110kV及以上电压等级智能变电站有应用业绩，且近3年销售业绩累积不少于100套。</t>
  </si>
  <si>
    <t>技术部分 开关柜（箱）类（10kV SF6全绝缘负荷开关自动化成套柜）</t>
  </si>
  <si>
    <t>登记物资资质（生产负荷开关柜）</t>
  </si>
  <si>
    <t>负荷开关操作机构机械寿命：
可提供负荷开关操作机构机械寿命（含辅助电气元件）10000次的报告</t>
  </si>
  <si>
    <t>负荷开关操作机构机械寿命：
可提供负荷开关操作机构机械寿命（含辅助电气元件）5000次的报告</t>
  </si>
  <si>
    <t>中国南方电网有限责任公司供应商资格预审标准 交流电力电缆类（10kV 交流电力电缆（防蚁阻燃型））</t>
  </si>
  <si>
    <t>具有国家认可实验室出具的截面3*300mm2及以上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</si>
  <si>
    <r>
      <rPr>
        <sz val="11"/>
        <rFont val="仿宋"/>
        <charset val="134"/>
      </rPr>
      <t>具有国家认可实验室出具的截面</t>
    </r>
    <r>
      <rPr>
        <sz val="11"/>
        <color rgb="FFFF0000"/>
        <rFont val="仿宋"/>
        <charset val="134"/>
      </rPr>
      <t>3*300mm2及以上，10kV 交流电力电缆（阻燃型）和10kV 交流电力电缆（防白蚁型）的型式试验报告</t>
    </r>
    <r>
      <rPr>
        <sz val="11"/>
        <rFont val="仿宋"/>
        <charset val="134"/>
      </rPr>
      <t>，检验试验结果应为合格或符合相关要求，有明确时限要求的测试项目应在失效前重新检测。</t>
    </r>
    <r>
      <rPr>
        <sz val="11"/>
        <color rgb="FFFF0000"/>
        <rFont val="仿宋"/>
        <charset val="134"/>
      </rPr>
      <t>所提供的10kV 交流电力电缆（阻燃型）和10kV 交流电力电缆（防白蚁型）试验报告的试验项目合集</t>
    </r>
    <r>
      <rPr>
        <sz val="11"/>
        <rFont val="仿宋"/>
        <charset val="134"/>
      </rPr>
      <t xml:space="preserve">，应包括所有强制试验项目，强制试验项目详见资格预审标准中《南方电网公司资格预审标准产品资质许可试验项目清单》。
</t>
    </r>
  </si>
  <si>
    <r>
      <rPr>
        <sz val="11"/>
        <color rgb="FFFF0000"/>
        <rFont val="仿宋"/>
        <charset val="134"/>
      </rPr>
      <t>采用蚁巢法的防白蚁试验报告检测周期需要一年，给出一年的缓冲期，一年后需取得3*400mm2及以上10kV 交流电力电缆（防蚁阻燃型）的型式试验报告，其中防白蚁试验为满足蚁巢法1级蛀蚀等级。</t>
    </r>
    <r>
      <rPr>
        <sz val="11"/>
        <color theme="1"/>
        <rFont val="仿宋"/>
        <charset val="134"/>
      </rPr>
      <t xml:space="preserve">
</t>
    </r>
  </si>
  <si>
    <t>中国南方电网有限责任公司供应商资质能力评价标准_技术部分 交流电力电缆类（10kV 交流电力电缆（防蚁阻燃型））</t>
  </si>
  <si>
    <t>8.1工装设备1</t>
  </si>
  <si>
    <t>有铜或铝连铸连轧生产线</t>
  </si>
  <si>
    <t>删去工装设备1：有铜或铝连铸连轧生产线</t>
  </si>
  <si>
    <t>10kV 交流电力电缆（防蚁阻燃型）：近3年内销售业绩累积不少于50公里。</t>
  </si>
  <si>
    <t>10kV 交流电力电缆（阻燃型）至少有100公里成功运行一年及以上，且近3年内销售业绩累积不少于800公里。
或
近3年内10kV 交流电力电缆（防白蚁型）销售业绩累积不少于50公里。</t>
  </si>
  <si>
    <t>近三年销售业绩</t>
  </si>
  <si>
    <t>登记物资近3年销售业绩大于500千米(含本数) （6分）；登记物资近3年销售业绩大于300千米（含本数）小于500千米（4分）；登记物资近3年销售业绩大于200千米（含本数）小于300千米（2分）；登记物资近3年销售业绩大于100千米（含本数）小于200千米（1分）</t>
  </si>
  <si>
    <r>
      <rPr>
        <sz val="11"/>
        <rFont val="仿宋"/>
        <charset val="134"/>
      </rPr>
      <t>10kV交流电力电缆（阻燃型)近3年销售业绩大于5000千米(含本数)或10kV交流电力电缆（防白蚁型)近3年销售业绩大于500千米(含本数)或</t>
    </r>
    <r>
      <rPr>
        <sz val="11"/>
        <color rgb="FFFF0000"/>
        <rFont val="仿宋"/>
        <charset val="134"/>
      </rPr>
      <t>10kV交流电力电缆（防蚁阻燃型)近3年销售业绩大于500千米(含本数)</t>
    </r>
    <r>
      <rPr>
        <sz val="11"/>
        <rFont val="仿宋"/>
        <charset val="134"/>
      </rPr>
      <t>（6分）；
10kV交流电力电缆（阻燃型）近3年销售业绩大于3000千米（含本数）小于5000千米或10kV交流电力电缆（防白蚁型）近3年销售业绩大于300千米（含本数）小于500千米或</t>
    </r>
    <r>
      <rPr>
        <sz val="11"/>
        <color rgb="FFFF0000"/>
        <rFont val="仿宋"/>
        <charset val="134"/>
      </rPr>
      <t>10kV交流电力电缆（防蚁阻燃型）近3年销售业绩大于300千米（含本数）小于500千米</t>
    </r>
    <r>
      <rPr>
        <sz val="11"/>
        <rFont val="仿宋"/>
        <charset val="134"/>
      </rPr>
      <t>（4分）；
10kV交流电力电缆（阻燃型）近3年销售业绩大于1500米（含本数）小于3000千米或10kV交流电力电缆（防白蚁型）近3年销售业绩大于100千米（含本数）小于300千米或</t>
    </r>
    <r>
      <rPr>
        <sz val="11"/>
        <color rgb="FFFF0000"/>
        <rFont val="仿宋"/>
        <charset val="134"/>
      </rPr>
      <t>10kV交流电力电缆（防蚁阻燃型）近3年销售业绩大于100千米（含本数）小于300千米</t>
    </r>
    <r>
      <rPr>
        <sz val="11"/>
        <rFont val="仿宋"/>
        <charset val="134"/>
      </rPr>
      <t>（2分）</t>
    </r>
  </si>
  <si>
    <t>登记物资最长入网运行时间大于15年（含本数）（6分）；登记物资最长入网运行时间大于10年（含本数）小于15年（3分）</t>
  </si>
  <si>
    <r>
      <rPr>
        <sz val="11"/>
        <color rgb="FFFF0000"/>
        <rFont val="仿宋"/>
        <charset val="134"/>
      </rPr>
      <t>10kV交流电力电缆（阻燃型、防白蚁型）</t>
    </r>
    <r>
      <rPr>
        <sz val="11"/>
        <color theme="1"/>
        <rFont val="仿宋"/>
        <charset val="134"/>
      </rPr>
      <t>最长入网运行时间大于15年（含本数）（6分）；</t>
    </r>
    <r>
      <rPr>
        <sz val="11"/>
        <color rgb="FFFF0000"/>
        <rFont val="仿宋"/>
        <charset val="134"/>
      </rPr>
      <t>10kV交流电力电缆（阻燃型、防白蚁型）</t>
    </r>
    <r>
      <rPr>
        <sz val="11"/>
        <color theme="1"/>
        <rFont val="仿宋"/>
        <charset val="134"/>
      </rPr>
      <t>最长入网运行时间大于10年（含本数）小于15年（3分）</t>
    </r>
  </si>
  <si>
    <t>中国南方电网有限责任公司供应商资质能力评价标准_技术部分 交流电力变压器(配网）类（10kV油浸式变压器（非晶合金型除外））
中国南方电网有限责任公司供应商资质能力评价标准_技术部分 交流电力变压器(配网）类（10kV 非晶合金油浸式配电变压器）
中国南方电网有限责任公司供应商资质能力评价标准_技术部分 交流电力变压器(配网）类（10kV SCB干式变压器）
中国南方电网有限责任公司供应商资质能力评价标准_技术部分 交流电力变压器(配网）类（10kV 预装式变电站（欧式、紧凑式））
中国南方电网有限责任公司供应商资质能力评价标准_技术部分 交流电力变压器(配网）类（10kV 组合式变电站（美式））
中国南方电网有限责任公司供应商资质能力评价标准_技术部分 开关柜（箱）类（10kV SF6全绝缘断路器自动化成套柜）
中国南方电网有限责任公司供应商资质能力评价标准_技术部分 开关柜（箱）类（配电用0.4kV 低压开关柜）
中国南方电网有限责任公司供应商资质能力评价标准_技术部分 导地线类（钢芯铝绞线）
中国南方电网有限责任公司供应商资质能力评价标准_技术部分 导地线类（铝包钢芯铝绞线）
中国南方电网有限责任公司供应商资质能力评价标准_技术部分 导地线类（低压电线）
中国南方电网有限责任公司供应商资质能力评价标准_技术部分 导地线类（架空绝缘导线）
中国南方电网有限责任公司供应商资质能力评价标准_技术部分 交流电力电缆类（110kV～500kV电力电缆）
中国南方电网有限责任公司供应商资质能力评价标准_技术部分 交流电力电缆类（10kV 交流电力电缆（防蚁阻燃型））
中国南方电网有限责任公司供应商资质能力评价标准_技术部分 交流电力电缆类（低压交流电力电缆（阻燃型））
中国南方电网有限责任公司供应商资质能力评价标准_技术部分 控制电缆类（控制电缆）</t>
  </si>
  <si>
    <t>10kV 油浸式变压器（非晶合金型除外）
10kV 非晶合金油浸式配电变压器
10kV SCB干式变压器
10kV 预装式变电站（欧式、紧凑式）
10kV 组合式变电站（美式）
10kV SF6全绝缘断路器自动化成套柜
配电用0.4kV 低压开关柜
35kV~500kV钢芯铝绞线
20kV及以下钢芯铝绞线
35kV~500kV铝包钢芯铝绞线
20kV及以下铝包钢芯铝绞线
低压电线
架空绝缘导线
500kV 交流电力电缆
220kV 交流电力电缆
110kV 交流电力电缆
10kV 交流电力电缆（防蚁阻燃型）
低压交流电力电缆（阻燃型）
控制电缆</t>
  </si>
  <si>
    <t>绿色环保</t>
  </si>
  <si>
    <t xml:space="preserve">环保研发项目：
评审项目：有参与环保相关的研发项目并能提供项目报告，包括生产线的环保改造、废旧原材料再利用、环保材料研发等方面。
</t>
  </si>
  <si>
    <t>绿色制造</t>
  </si>
  <si>
    <t>绿色工厂：
评审项目：获得国家级绿色工厂认证。（3分）
获得省级绿色工厂认证。（2分）
评审说明：审查企业是否具备绿色工厂认证
佐证资料名称：绿色工厂证书或文件
佐证资料说明：上传绿色工厂证书或文件</t>
  </si>
  <si>
    <t>绿色设计产品：
评审项目：有对产品进行绿色设计，包括产品原料选择、有毒有害物质减量或替代、清洁生产工艺技术、包装及运输、资源化循环利用、无害化处置、资源能源消耗、污染物排放。（1分）
评审说明：审查企业上传的绿色设计产品报告，评审报告措施是否合理有效，是否有实际开展。报告至少包括一个方面：产品原料选择、有毒有害物质减量或替代、清洁生产工艺技术、包装及运输、资源化循环利用、无害化处置、资源能源消耗、污染物排放。
佐证资料：绿色设计产品报告
佐证资料说明：上传绿色设计产品报告，报告至少包括一个方面：产品原料选择、有毒有害物质减量或替代、清洁生产工艺技术、包装及运输、资源化循环利用、无害化处置、资源能源消耗、污染物排放。</t>
  </si>
  <si>
    <t>绿色供应链管理企业：
评审项目：有开展绿色供应链建设，包括确立可持续的绿色供应链管理战略、实施绿色供应商管理、强化绿色生产、建设绿色回收体系、搭建绿色信息收集监测披露平台。（2分）
评审说明：审查企业上传的绿色供应链管理报告，评审报告措施是否合理有效，是否有实际开展。报告至少包括一个方面：确立可持续的绿色供应链管理战略、实施绿色供应商管理、强化绿色生产、建设绿色回收体系、搭建绿色信息收集监测披露平台。
佐证资料：绿色供应链管理报告
佐证资料说明：上传绿色供应链管理报告，报告至少包括一个方面：确立可持续的绿色供应链管理战略、实施绿色供应商管理、强化绿色生产、建设绿色回收体系、搭建绿色信息收集监测披露平台。</t>
  </si>
  <si>
    <t>中国南方电网有限责任公司供应商资质能力评价标准_技术部分 交流断路器类（35kV及以上断路器）</t>
  </si>
  <si>
    <t>35kV 瓷柱式高压交流 SF6 断路器
110kV 瓷柱式高压交流 SF6 断路器
220kV 瓷柱式高压交流 SF6 断路器
500kV 罐式高压交流 SF6 断路器</t>
  </si>
  <si>
    <r>
      <rPr>
        <sz val="11"/>
        <rFont val="仿宋"/>
        <charset val="134"/>
      </rPr>
      <t xml:space="preserve">35kV 瓷柱式高压交流 SF6 断路器
110kV 瓷柱式高压交流 SF6 断路器
220kV 瓷柱式高压交流 SF6 断路器
</t>
    </r>
    <r>
      <rPr>
        <sz val="11"/>
        <color rgb="FFFF0000"/>
        <rFont val="仿宋"/>
        <charset val="134"/>
      </rPr>
      <t>500kV 瓷柱式高压交流 SF6 断路器</t>
    </r>
    <r>
      <rPr>
        <sz val="11"/>
        <rFont val="仿宋"/>
        <charset val="134"/>
      </rPr>
      <t>：
提供</t>
    </r>
    <r>
      <rPr>
        <sz val="11"/>
        <color rgb="FFFF0000"/>
        <rFont val="仿宋"/>
        <charset val="134"/>
      </rPr>
      <t>500kV瓷柱式高压交流 SF6 断路器</t>
    </r>
    <r>
      <rPr>
        <sz val="11"/>
        <rFont val="仿宋"/>
        <charset val="134"/>
      </rPr>
      <t>和500kV 罐式高压交流 SF6 断路器的型式试验报告，并有销售业绩（6分）；
提供220kV瓷柱式高压交流 SF6 断路器的型式试验报告，并有销售业绩（3分）；
提供110kV瓷柱式高压交流 SF6 断路器的型式试验报告，并有销售业绩（1分）；
500kV 罐式高压交流 SF6 断路器：
提供</t>
    </r>
    <r>
      <rPr>
        <sz val="11"/>
        <color rgb="FFFF0000"/>
        <rFont val="仿宋"/>
        <charset val="134"/>
      </rPr>
      <t>500kV瓷柱式高压交流 SF6 断路器</t>
    </r>
    <r>
      <rPr>
        <sz val="11"/>
        <rFont val="仿宋"/>
        <charset val="134"/>
      </rPr>
      <t>和500kV 罐式高压交流 SF6 断路器的型式试验报告，并有销售业绩（3分）；
提供220kV瓷柱式高压交流 SF6 断路器的型式试验报告，并有销售业绩（2分）；
提供110kV瓷柱式高压交流 SF6 断路器的型式试验报告，并有销售业绩（1分）</t>
    </r>
  </si>
  <si>
    <r>
      <rPr>
        <sz val="11"/>
        <rFont val="仿宋"/>
        <charset val="134"/>
      </rPr>
      <t>35kV 瓷柱式高压交流 SF6 断路器
110kV 瓷柱式高压交流 SF6 断路器
220kV 瓷柱式高压交流 SF6 断路器：
提供</t>
    </r>
    <r>
      <rPr>
        <sz val="11"/>
        <color rgb="FFFF0000"/>
        <rFont val="仿宋"/>
        <charset val="134"/>
      </rPr>
      <t>220kV及以上瓷柱式高压交流 SF6 断路器</t>
    </r>
    <r>
      <rPr>
        <sz val="11"/>
        <rFont val="仿宋"/>
        <charset val="134"/>
      </rPr>
      <t>和500kV 罐式高压交流 SF6 断路器的型式试验报告，并有销售业绩（6分）；
提供220kV瓷柱式高压交流 SF6 断路器的型式试验报告，并有销售业绩（3分）；
提供110kV瓷柱式高压交流 SF6 断路器的型式试验报告，并有销售业绩（1分）
500kV 罐式高压交流 SF6 断路器：
提供</t>
    </r>
    <r>
      <rPr>
        <sz val="11"/>
        <color rgb="FFFF0000"/>
        <rFont val="仿宋"/>
        <charset val="134"/>
      </rPr>
      <t>220kV及以上瓷柱式高压交流 SF6 断路器</t>
    </r>
    <r>
      <rPr>
        <sz val="11"/>
        <rFont val="仿宋"/>
        <charset val="134"/>
      </rPr>
      <t>和500kV 罐式高压交流 SF6 断路器的型式试验报告，并有销售业绩（3分）；
提供110kV瓷柱式高压交流 SF6 断路器的型式试验报告，并有销售业绩（1分）</t>
    </r>
  </si>
  <si>
    <t>中国南方电网有限责任公司供应商资格预审标准 交流断路器类（35kV及以上断路器）</t>
  </si>
  <si>
    <t>110kV 瓷柱式高压交流 SF6 断路器</t>
  </si>
  <si>
    <t>110kV断路器：提供额定电流1250A及以上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</si>
  <si>
    <r>
      <rPr>
        <sz val="11"/>
        <rFont val="仿宋"/>
        <charset val="134"/>
      </rPr>
      <t>110kV断路器：提供额定电流</t>
    </r>
    <r>
      <rPr>
        <sz val="11"/>
        <color rgb="FFFF0000"/>
        <rFont val="仿宋"/>
        <charset val="134"/>
      </rPr>
      <t>3150A</t>
    </r>
    <r>
      <rPr>
        <sz val="11"/>
        <rFont val="仿宋"/>
        <charset val="134"/>
      </rPr>
      <t>及以上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</si>
  <si>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220kV 瓷柱式高压交流 SF6 断路器</t>
  </si>
  <si>
    <t>220kV断路器：提供额定电流2500A及以上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</si>
  <si>
    <r>
      <rPr>
        <sz val="11"/>
        <rFont val="仿宋"/>
        <charset val="134"/>
      </rPr>
      <t>220kV断路器：提供额定电流</t>
    </r>
    <r>
      <rPr>
        <sz val="11"/>
        <color rgb="FFFF0000"/>
        <rFont val="仿宋"/>
        <charset val="134"/>
      </rPr>
      <t>4000A</t>
    </r>
    <r>
      <rPr>
        <sz val="11"/>
        <rFont val="仿宋"/>
        <charset val="134"/>
      </rPr>
      <t>及以上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</si>
  <si>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500kV 罐式高压交流 SF6 断路器</t>
  </si>
  <si>
    <t>500kV断路器：提供额定电流3150A及以上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</si>
  <si>
    <r>
      <rPr>
        <sz val="11"/>
        <rFont val="仿宋"/>
        <charset val="134"/>
      </rPr>
      <t>500kV断路器：提供额定电流</t>
    </r>
    <r>
      <rPr>
        <sz val="11"/>
        <color rgb="FFFF0000"/>
        <rFont val="仿宋"/>
        <charset val="134"/>
      </rPr>
      <t>5000A</t>
    </r>
    <r>
      <rPr>
        <sz val="11"/>
        <rFont val="仿宋"/>
        <charset val="134"/>
      </rPr>
      <t>及以上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</si>
  <si>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中国南方电网有限责任公司供应商资格预审标准 导地线类（钢芯铝合金绞线）</t>
  </si>
  <si>
    <t>钢芯铝合金绞线</t>
  </si>
  <si>
    <t>具有国家认可实验室出具的500mm2及以上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</si>
  <si>
    <r>
      <rPr>
        <sz val="11"/>
        <color theme="1"/>
        <rFont val="仿宋"/>
        <charset val="134"/>
      </rPr>
      <t>具有国家认可实验室出具的</t>
    </r>
    <r>
      <rPr>
        <sz val="11"/>
        <color rgb="FFFF0000"/>
        <rFont val="仿宋"/>
        <charset val="134"/>
      </rPr>
      <t>630mm2</t>
    </r>
    <r>
      <rPr>
        <sz val="11"/>
        <color theme="1"/>
        <rFont val="仿宋"/>
        <charset val="134"/>
      </rPr>
      <t>及以上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</si>
  <si>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中国南方电网有限责任公司供应商资格预审标准 导地线类（铝包钢绞线）</t>
  </si>
  <si>
    <t>铝包钢绞线</t>
  </si>
  <si>
    <t>具有国家认可实验室出具的截面120mm2及以上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</si>
  <si>
    <r>
      <rPr>
        <sz val="11"/>
        <color theme="1"/>
        <rFont val="仿宋"/>
        <charset val="134"/>
      </rPr>
      <t>具有国家认可实验室出具的截面</t>
    </r>
    <r>
      <rPr>
        <sz val="11"/>
        <color rgb="FFFF0000"/>
        <rFont val="仿宋"/>
        <charset val="134"/>
      </rPr>
      <t>150mm2</t>
    </r>
    <r>
      <rPr>
        <sz val="11"/>
        <color theme="1"/>
        <rFont val="仿宋"/>
        <charset val="134"/>
      </rPr>
      <t>及以上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</si>
  <si>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中国南方电网有限责任公司供应商资格预审标准 导地线类（钢绞线）</t>
  </si>
  <si>
    <t>钢绞线</t>
  </si>
  <si>
    <r>
      <rPr>
        <sz val="11"/>
        <color theme="1"/>
        <rFont val="仿宋"/>
        <charset val="134"/>
      </rPr>
      <t>具有国家认可实验室出具的截面</t>
    </r>
    <r>
      <rPr>
        <sz val="11"/>
        <color rgb="FFFF0000"/>
        <rFont val="仿宋"/>
        <charset val="134"/>
      </rPr>
      <t>100mm2及以上</t>
    </r>
    <r>
      <rPr>
        <sz val="11"/>
        <color theme="1"/>
        <rFont val="仿宋"/>
        <charset val="134"/>
      </rPr>
      <t>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</si>
  <si>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中国南方电网有限责任公司供应商资格预审标准 导地线类（低压电线）</t>
  </si>
  <si>
    <t>低压电线</t>
  </si>
  <si>
    <r>
      <rPr>
        <sz val="11"/>
        <color theme="1"/>
        <rFont val="仿宋"/>
        <charset val="134"/>
      </rPr>
      <t>具有国家认可实验室出具的截面</t>
    </r>
    <r>
      <rPr>
        <sz val="11"/>
        <color rgb="FFFF0000"/>
        <rFont val="仿宋"/>
        <charset val="134"/>
      </rPr>
      <t>240mm2及以上</t>
    </r>
    <r>
      <rPr>
        <sz val="11"/>
        <color theme="1"/>
        <rFont val="仿宋"/>
        <charset val="134"/>
      </rPr>
      <t>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</si>
  <si>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中国南方电网有限责任公司供应商资格预审标准 导地线类（架空绝缘导线）</t>
  </si>
  <si>
    <t>架空绝缘导线</t>
  </si>
  <si>
    <t>具有国家认可实验室出具的185mm2及以上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</si>
  <si>
    <r>
      <rPr>
        <sz val="11"/>
        <color theme="1"/>
        <rFont val="仿宋"/>
        <charset val="134"/>
      </rPr>
      <t>具有国家认可实验室出具的截面</t>
    </r>
    <r>
      <rPr>
        <sz val="11"/>
        <color rgb="FFFF0000"/>
        <rFont val="仿宋"/>
        <charset val="134"/>
      </rPr>
      <t>240mm2</t>
    </r>
    <r>
      <rPr>
        <sz val="11"/>
        <color theme="1"/>
        <rFont val="仿宋"/>
        <charset val="134"/>
      </rPr>
      <t>及以上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</si>
  <si>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中国南方电网有限责任公司供应商资格预审标准 交流电力电缆类（110kV～500kV电力电缆）</t>
  </si>
  <si>
    <t>110kV 交流电力电缆
220kV 交流电力电缆
500kV 交流电力电缆</t>
  </si>
  <si>
    <r>
      <rPr>
        <sz val="11"/>
        <color theme="1"/>
        <rFont val="仿宋"/>
        <charset val="134"/>
      </rPr>
      <t>110kV 交流电力电缆：
具有国家认可实验室出具的</t>
    </r>
    <r>
      <rPr>
        <sz val="11"/>
        <color rgb="FFFF0000"/>
        <rFont val="仿宋"/>
        <charset val="134"/>
      </rPr>
      <t>截面1600mm2及以上</t>
    </r>
    <r>
      <rPr>
        <sz val="11"/>
        <color theme="1"/>
        <rFont val="仿宋"/>
        <charset val="134"/>
      </rPr>
      <t>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
220kV 交流电力电缆：
具有国家认可实验室出具的截面</t>
    </r>
    <r>
      <rPr>
        <sz val="11"/>
        <color rgb="FFFF0000"/>
        <rFont val="仿宋"/>
        <charset val="134"/>
      </rPr>
      <t>2500mm2及以上</t>
    </r>
    <r>
      <rPr>
        <sz val="11"/>
        <color theme="1"/>
        <rFont val="仿宋"/>
        <charset val="134"/>
      </rPr>
      <t>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
500kV 交流电力电缆：
具有国家认可实验室出具的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</si>
  <si>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中国南方电网有限责任公司供应商资格预审标准 交流电力电缆类（低压交流电力电缆（阻燃型））</t>
  </si>
  <si>
    <t>低压交流电力电缆（阻燃型）</t>
  </si>
  <si>
    <t xml:space="preserve">具有国家认可实验室出具的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 </t>
  </si>
  <si>
    <r>
      <rPr>
        <sz val="11"/>
        <color theme="1"/>
        <rFont val="仿宋"/>
        <charset val="134"/>
      </rPr>
      <t>具有国家认可实验室出具的截面</t>
    </r>
    <r>
      <rPr>
        <sz val="11"/>
        <color rgb="FFFF0000"/>
        <rFont val="仿宋"/>
        <charset val="134"/>
      </rPr>
      <t>4*240mm2及以上</t>
    </r>
    <r>
      <rPr>
        <sz val="11"/>
        <color theme="1"/>
        <rFont val="仿宋"/>
        <charset val="134"/>
      </rPr>
      <t xml:space="preserve">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 </t>
    </r>
  </si>
  <si>
    <t>中国南方电网有限责任公司供应商资格预审标准 交流电力电缆附件类（110kV～220kV 交流电力电缆附件）</t>
  </si>
  <si>
    <t>110kV 交流电力电缆附件
220kV 交流电力电缆附件</t>
  </si>
  <si>
    <t>具有国家认可实验室出具的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
220kV交流电力电缆附件：具有国家认可实验室出具的登记物资的产品型式试验报告且配套标称截面在1200mm2或以上。
110kV交流电力电缆附件：具有国家认可实验室出具的登记物资的产品型式试验报告且配套标称截面在1200mm2或以上。）</t>
  </si>
  <si>
    <r>
      <rPr>
        <sz val="11"/>
        <color theme="1"/>
        <rFont val="仿宋"/>
        <charset val="134"/>
      </rPr>
      <t>具有国家认可实验室出具的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
220kV交流电力电缆附件：具有国家认可实验室出具的登记物资的产品型式试验报告且配套标称截面在</t>
    </r>
    <r>
      <rPr>
        <sz val="11"/>
        <color rgb="FFFF0000"/>
        <rFont val="仿宋"/>
        <charset val="134"/>
      </rPr>
      <t>2500m</t>
    </r>
    <r>
      <rPr>
        <sz val="11"/>
        <color theme="1"/>
        <rFont val="仿宋"/>
        <charset val="134"/>
      </rPr>
      <t>m2或以上。
110kV交流电力电缆附件：具有国家认可实验室出具的登记物资的产品型式试验报告且配套标称截面在</t>
    </r>
    <r>
      <rPr>
        <sz val="11"/>
        <color rgb="FFFF0000"/>
        <rFont val="仿宋"/>
        <charset val="134"/>
      </rPr>
      <t>1600mm</t>
    </r>
    <r>
      <rPr>
        <sz val="11"/>
        <color theme="1"/>
        <rFont val="仿宋"/>
        <charset val="134"/>
      </rPr>
      <t>2或以上。）</t>
    </r>
  </si>
  <si>
    <t>中国南方电网有限责任公司供应商资格预审标准 交流电力电缆附件类（10kV 交流电力电缆附件）</t>
  </si>
  <si>
    <t>10kV 交流电力电缆附件</t>
  </si>
  <si>
    <t>具有国家认可实验室出具的截面3*240mm2及以上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</si>
  <si>
    <r>
      <rPr>
        <sz val="11"/>
        <color theme="1"/>
        <rFont val="仿宋"/>
        <charset val="134"/>
      </rPr>
      <t>具有国家认可实验室出具的截面</t>
    </r>
    <r>
      <rPr>
        <sz val="11"/>
        <color rgb="FFFF0000"/>
        <rFont val="仿宋"/>
        <charset val="134"/>
      </rPr>
      <t>3*400mm2</t>
    </r>
    <r>
      <rPr>
        <sz val="11"/>
        <color theme="1"/>
        <rFont val="仿宋"/>
        <charset val="134"/>
      </rPr>
      <t>及以上登记物资的产品型式试验报告，检验试验结果应为合格或符合相关要求，有明确时限要求的测试项目应在失效前重新检测，试验报告应包括所有强制试验项目，强制试验项目详见资格预审标准中《南方电网公司资格预审标准产品资质许可试验项目清单》。</t>
    </r>
  </si>
  <si>
    <t>老化前导体屏蔽电阻率、老化后导体屏蔽电阻率、绝缘厚度、绝缘老化前后机械性能（抗张强度和断裂伸长率）、绝缘热延伸试验、绝缘吸水试验、绝缘收缩试验、绝缘屏蔽剥离力试验（制造商声明该电缆为可剥离时）、老化前绝缘屏蔽电阻率、老化后绝缘屏蔽电阻率、隔离套厚度、外护套厚度、护套老化前后机械性能（抗张强度和断裂伸长率）、护套的高温压力试验、护套低温性能试验（PVC护套）、护套热冲击试验（PVC护套）、护套热失重试验（PVC护套）、弯曲试验及随后局部放电试验、tanδ测量、热循环试验及随后的局部放电试验、冲击电压试验及随后工频电压试验、4h电压试验、成品电缆段的附加老化试验、燃烧特性试验、白蚁试验。</t>
  </si>
  <si>
    <t>中国南方电网有限责任公司供应商资格预审标准 开关柜（箱）类（10kV SF6全绝缘负荷开关自动化成套柜）</t>
  </si>
  <si>
    <t>绝缘试验，包括雷电冲击试验，1min工频耐压试验，凝露试验（负荷开关柜型式试验项目）；机械试验，机械操作试验；常温下机械定性试验（负荷开关柜型式试验项目）；短时耐受电流和峰值耐受电流试验（负荷开关柜型式试验项目）；长期工作时的发热试验（温升试验）（负荷开关柜型式试验项目）；关合和开断能力试验，包含有功负载电流、接地故障电流开合试验、空载变压器开断试验、负荷开关短路关合试验、接地开关短路关合能力试验、电寿命试验、容性电流开合试验（负荷开关柜型式试验项目）；容性电流开合试验，包括空载架空线路；空载、电缆的开合试验（负荷开关柜型式试验项目）；气体密封试验和气体含水量检测（负荷开关柜型式试验项目）；内部电弧故障试验（负荷开关柜型式试验项目）；局部放电测量（负荷开关柜型式试验项目）；防护等级检验（负荷开关柜型式试验项目）；电寿命试验（负荷开关柜型式试验项目）；辅助设备和控制设备温升试验（负荷开关柜型式试验项目）；配网自动化联调试验（负荷开关柜型式试验项目）；震动试验（配电自动化终端型式试验项目）；IP防护等级试验（配电自动化终端型式试验项目）；冲击电压（配电自动化终端型式试验项目）；绝缘电阻试验（配电自动化终端型式试验项目）；绝缘强度试验（配电自动化终端型式试验项目）；交流工频输入量基本误差试验（配电自动化终端型式试验项目）；状态量（遥信）输入试验（配电自动化终端型式试验项目）；遥控试验（配电自动化终端型式试验项目）；SOE分辨率试验（配电自动化终端型式试验项目）；影响量测试（频率变化、波形畸变、功率因数变化、不平衡电流、超量限等）（配电自动化终端型式试验项目）；高、低温，恒温湿热试验（配电自动化终端型式试验项目）；电磁干扰试验（高频干扰、静电放电、工频磁场、阻尼振荡磁场、电源电压突降和电压中断、浪涌、电快速瞬变试验、辐射电磁场抗扰度、射频传导骚扰抗扰度）（配电自动化终端型式试验项目）；交流工频输入量通用要求试验（配电自动化终端型式试验项目）；脉冲输入试验（配电自动化终端型式试验项目）；信息响应时间试验（配电自动化终端型式试验项目）；与主站通信正确性试验（配电自动化终端型式试验项目）</t>
  </si>
  <si>
    <t>中国南方电网有限责任公司供应商资格预审标准 开关柜（箱）类（10kV 常压密封空气绝缘断路器自动化成套柜）</t>
  </si>
  <si>
    <t>绝缘试验，包括雷电冲击试验；1min工频耐压试验；人工污秽试验(包括凝露试验)；局部放电试验（断路器柜型式试验项目）；机械试验，机械操作试验；常温下机械定性试验；端子静力试验（断路器柜型式试验项目）；主回路电阻测量（断路器柜型式试验项目）；短时耐受电流和峰值耐受电流试验（断路器柜型式试验项目）；长期工作时的发热试验（温升试验）（断路器柜型式试验项目）；关合与开断能力试验（断路器柜型式试验项目）；容性电流开合试验，包括空载架空线路；空载、电缆的开合试验（断路器柜型式试验项目）；内部电弧故障试验（断路器柜型式试验项目）；局部放电测量（断路器柜型式试验项目）；防护等级检验（断路器柜型式试验项目）；异相接地故障试验（断路器柜型式试验项目）；电寿命试验（断路器柜型式试验项目）；辅助设备和控制设备温升试验（断路器柜型式试验项目）；配网自动化联调试验（断路器柜型式试验项目）；震动试验（配电自动化终端型式试验项目）；IP防护等级试验（配电自动化终端型式试验项目）；冲击电压（配电自动化终端型式试验项目）；绝缘电阻试验（配电自动化终端型式试验项目）；绝缘强度试验（配电自动化终端型式试验项目）；交流工频输入量基本误差试验（配电自动化终端型式试验项目）；状态量（遥信）输入试验（配电自动化终端型式试验项目）；遥控试验（配电自动化终端型式试验项目）；SOE分辨率试验（配电自动化终端型式试验项目）；影响量测试（频率变化、波形畸变、功率因数变化、不平衡电流、超量限等）（配电自动化终端型式试验项目）；高、低温，恒温湿热试验（配电自动化终端型式试验项目）；电磁干扰试验（高频干扰、静电放电、工频磁场、阻尼振荡磁场、电压跌落、浪涌、电快速瞬变试验、辐射电磁场抗扰度、射频传导骚扰抗扰度、射频电磁场辐射抗扰度）（配电自动化终端型式试验项目）；交流工频输入量通用要求试验（配电自动化终端型式试验项目）；脉冲输入试验（配电自动化终端型式试验项目）；信息响应时间试验（配电自动化终端型式试验项目）；与主站通信正确性试验（配电自动化终端型式试验项目）</t>
  </si>
  <si>
    <t>电缆特性要求</t>
  </si>
  <si>
    <t>防白蚁型电缆：采用“退灭虫”防蚁护套，防蚁性能满足GB/T 34016-2017标准中防白蚁1级。
阻燃型电缆：燃烧试验满足有效的自熄性，耐火极限不低于1h的要求，且耐火温度不宜低于1000℃。</t>
  </si>
  <si>
    <t>应有良好的防白蚁和阻燃性能，并满足以下要求：
1）外护套的防蚁性能应满足JB/T 10696.9根据蚁巢法达到1级蛀蚀等级，并提供国家权威机构出具的防白蚁试验报告。
2）电缆的阻燃特性和技术参数应符合GB/T 19666的有关规定达到成束阻燃A类等级，并提供国家权威机构出具的燃烧试验报告。</t>
  </si>
  <si>
    <t>弯曲试验及随后的局部放电试验（含绝缘屏蔽的10kV架空绝缘电缆）；弯曲试验（10kV架空绝缘电缆）；冲击电压试验及交流电压试验（10kV架空绝缘电缆）；4h交流电压试验（10kV架空绝缘电缆）；缆绝缘耐漏电痕迹试验（无绝缘屏蔽的10kV电线）；导体承载绞线拉力试验（当产品有承载绞线时）；绝缘机械物理性能试验；绝缘粘附力（滑脱）试验（10kv架空绝缘电缆）；交联聚乙烯绝缘热延伸试验；吸水试验（1kV绝缘架空绝缘电缆）；绝缘耐候试验或人工气候老化试验（无绝缘屏蔽的架空绝缘电缆）；印刷标志耐擦试验；空气烘箱老化试验（1kV架空绝缘电缆）；人工气候老化试验（仅适用于1kV聚氯乙烯绝缘架空绝缘电缆）；热失重试验（仅适用于1kV聚氯乙烯绝缘架空绝缘电缆）；抗开裂试验（仅适用于1kV聚氯乙烯绝缘架空绝缘电缆）；高温压力试验（仅适用于1kV聚氯乙烯绝缘架空绝缘电缆）；低温卷绕试验（仅适用于1kV聚氯乙烯绝缘架空绝缘电缆）；低温拉伸试验（仅适用于1kV聚氯乙烯绝缘架空绝缘电缆）；低温冲击试验（仅适用于1kV聚氯乙烯绝缘架空绝缘电缆）；收缩试验（仅适用于1kV聚乙烯和交联聚乙烯绝缘架空绝缘电缆；成品电缆表面标志</t>
  </si>
  <si>
    <t>导体直流电阻试验；结构和尺寸检查；绝缘机械物理性
能试验；印刷标志耐擦试验；局部放电试验（仅适用于10kV架空绝缘电缆）；弯曲试验及随后的局部放电试验（仅适用于10kV架空绝缘电缆）； tanδ与电压关系试验（仅适用于10kV架空绝缘电缆）；tanδ与温度关系试验（仅适用于10kV架空绝缘电缆）；热循环后局部放电试验（仅适用于10kV架空绝缘电缆）；弯曲试验（仅适用于10kV架空绝缘电缆）；冲击电压及交流电压试验（仅适用于10kV架空绝缘电缆）；4h交流电压试验（仅适用于10kV架空绝缘电缆）；导体及承载绞线机械拉断力试验（仅适用于10kV架空绝缘电缆）；绝缘粘附力（滑脱）试验（仅适用于10kV架空绝缘电缆）；交联聚乙烯绝缘热延伸试验（仅适用于10kV架空绝缘电缆）；半导电层剥离试验（仅适用于10kV架空绝缘电缆）；电缆拉断力（仅适用于1kV及以下架空绝缘电缆）；电压试验（仅适用于1kV架空绝缘电缆）；绝缘电阻（仅适用于1kV架空绝缘电缆）</t>
  </si>
  <si>
    <t>导体直流电阻测量、导体最高温度下的绝缘电阻测量、4h电压试验、绝缘厚度测量、非金属护套厚度测量、老化前后绝缘的机械性能试验、非金属护套老化前后的机械性能试验、附加老化试验、ST2型PVC护套失重试验（当产品具有ST2型PVC护套特性时，无卤护套不具备该试验）、绝缘和非金属护套的高温压力试验（当产品为交联聚乙烯绝缘时本试验不适用）、低温下PVC绝缘和护套以及无卤护套的性能试验（当产品具有无卤护套特性时）、PVC绝缘和护套抗开裂试验（热冲击试验）、XLPE绝缘和弹性体护套的热延伸试验（当产品具有弹性体护套特性时）、绝缘吸水试验、黑色聚乙烯护套碳黑含量测定（当产品具有黑色聚乙烯护套特性时）、收缩试验（仅适用于PE护套）、无卤护套的附加机械性能试验（当产品具有无卤护套特性时）、无卤护套的吸水试验（当产品具有无卤特性时） 、阻燃性能、pH值和电导率试验（适用于ST8无卤护套）、烟密度试验（适用于ST8无卤护套）。</t>
  </si>
  <si>
    <t>导体直流电阻测量、导体最高温度下的绝缘电阻测量、电压试验、厚度测量（绝缘、非金属护套）、导体根数、金属带厚度以及绕包间隙率测量（仅适用于有金属带铠装的低压电力电缆）、老化前机械性能（绝缘、护套）、空气烘箱老化后机械性能（绝缘、护套）、成品电缆段老化后机械性能（绝缘、护套）、高温压力试验（护套）、低温性能（护套）、热延伸（绝缘）、吸水试验（绝缘）、收缩试验（绝缘）、空气烘箱失重（护套）、热冲击试验（护套）、电缆的成束阻燃试验</t>
  </si>
  <si>
    <t>导体直流电阻测量、绝缘电阻测量、成品电线电压试验、绝缘线芯电压试验（当产品有护套时）、热稳定性试验（绝缘）（仅适用于PVC/E结构）、低温冲击试验（绝缘）、低温拉伸试验（绝缘）、低温弯曲试验（绝缘）（适用于外径12.5mm及以下的绝缘线芯）、高温压力试验（绝缘）、热冲击试验（绝缘）、失重试验（绝缘）、抗张强度和断裂拉伸试验（绝缘）、结构检查（绝缘）、不延燃试验（绝缘）、阻燃性能（绝缘）（当产品有阻燃性能时）、耐火性能（绝缘）（当产品有耐火性能时）、抗张强度和断裂拉伸试验（护套）、失重试验（护套）、热冲击试验（护套）、高温压力试验（护套）、低温弯曲试验（护套）（适用于外径12.5mm及以下的电缆）、低温拉伸试验（护套）、低温冲击试验（护套）、200℃最低热稳定性试验（护套）（当产品有90度聚氯乙烯护套电缆时）、结构检查（护套）、不延燃试验（护套）、阻燃性能（护套）（当产品有阻燃性能时）、耐火性能（护套）（当产品有耐火性能时）。</t>
  </si>
  <si>
    <t>导体电阻、70℃绝缘电阻测量、成品电线2000V电压试验、绝缘线芯2000V电压试验、导体检查、绝缘厚度、护套厚度、外径或外形尺寸、椭圆度、绝缘机械性(老化前拉力试验)、绝缘机械性(老化后拉力试验)、绝缘机械性(失重试验)、护套机械性能(老化前拉力试验)、护套机械性能(老化后拉力试验)、护套机械性能(失重试验)、高温压力试验(绝缘)、高温压力试验(护套)、绝缘低温拉伸试验、护套低温拉伸试验、护套低温冲击试验、热冲击试验(绝缘)、热冲击试验(护套)、不延燃试验、标志耐擦试验。</t>
  </si>
  <si>
    <t>中国南方电网有限责任公司供应商资格预审标准 交流避雷器类（10kV 交流避雷器）</t>
  </si>
  <si>
    <t>10kV 交流避雷器</t>
  </si>
  <si>
    <t>工频参考电压试验、直流参考电压试验、局部放电试验、密封试验、0.75倍直流参考电压下泄露电流试验、持续电流试验（适用于无间隙交流避雷器）、残压试验，包括:(a) 陡波冲击残压试验(b) 雷电冲击残压试验(c) 操作冲击残压试验、长持续时间电流冲击耐受试验、动作负载试验、工频电压耐受时间特性试验、避雷器外套绝缘耐受试验、统一爬电比距检查、瓷外套避雷器：机械负荷试验（非悬挂使用时），复合外套避雷器：抗弯负荷试验（非悬挂使用时）。</t>
  </si>
  <si>
    <t>绝缘耐受试验；残压试验；短路试验；弯曲负荷试验；外观检查；0.75倍直流参考电压下漏电流试验；持续电流试验；密封试验；局部放电试验；统一爬电距离检查；参考电压试验；放电电压试验（仅适用于10kV外串联间隙避雷器）；雷电放电能力试验（仅适用于10kV外串联间隙避雷器）；大电流冲击耐受试验（仅适用于10kV外串联间隙避雷器）；气候老化试验（仅适用于10kV外串联间隙避雷器、10kV复合外套无间隙避雷器）；长期稳定性试验（仅适用于10kV无间隙避雷器）；重复转移电荷试验（仅适用于10kV无间隙避雷器）；散热特性试验（仅适用于10kV无间隙避雷器）；动作负载试验（仅适用于10kV无间隙避雷器）；工频电压耐受时间特性试验（仅适用于10kV无间隙避雷器）；脱离器试验（如有脱离器）（仅适用于10kV无间隙避雷器）；内部部件绝缘耐受试验（仅适用于10kV无间隙避雷器）；拉伸负荷试验（仅适用于10kV复合外套无间隙避雷器）；环境试验（仅适用于10kV瓷外套无间隙避雷器）；污秽试验（仅适用于10kV瓷外套无间隙避雷器）</t>
  </si>
  <si>
    <t>中国南方电网有限责任公司供应商资格预审标准 交流绝缘子类（10kV及以下瓷质绝缘子）</t>
  </si>
  <si>
    <t>10kV及以下瓷质绝缘子</t>
  </si>
  <si>
    <t>尺寸检查、雷电冲击电压试验(只适用于横担、线路柱式、针式、盘形悬式、长棒形瓷质绝缘子)、工频湿耐受电压试验、机械破坏负荷试验。</t>
  </si>
  <si>
    <t>外观、尺寸、偏差和常规检查；雷电冲击干耐受电压试验；工频湿耐受电压试验；机械破坏负荷试验（适用于10kV棒形悬式瓷绝缘子、10kV瓷横担绝缘子、10kV线路柱式瓷绝缘子）；热机性能试验（仅适用于10kV棒形悬式瓷绝缘子、10kV盘形悬式瓷绝缘子）；残留机械强度试验（仅适用于10kV盘形悬式瓷绝缘子）；机电破坏负荷试验（仅适用于10kV盘形悬式瓷绝缘子）</t>
  </si>
  <si>
    <t>至少有50套成功运行一年及以上，且近3年内各种类型附件累计销售业绩不少于500套。</t>
  </si>
  <si>
    <t>至少有50套成功运行一年及以上，且近3年内，冷缩式的终端头、中间头或可分离连接器累计销售业绩不少于500套。</t>
  </si>
  <si>
    <t>直流耐压试验。</t>
  </si>
  <si>
    <t>中国南方电网有限责任公司供应商资格预审标准 交流电力变压器(配网）类（10kV 预装式变电站（欧式、紧凑式））</t>
  </si>
  <si>
    <t>10kV 预装式变电站（欧式、紧凑式）</t>
  </si>
  <si>
    <t>验证外壳耐受机械应力的试验</t>
  </si>
  <si>
    <t>外壳耐受机械应力的试验</t>
  </si>
  <si>
    <t>接线正确性检查</t>
  </si>
  <si>
    <t>相位及接线正确性检查</t>
  </si>
  <si>
    <t>内部电弧试验</t>
  </si>
  <si>
    <t>中国南方电网有限责任公司供应商资格预审标准 交流电力变压器(配网）类（10kV 组合式变电站（美式））</t>
  </si>
  <si>
    <t>10kV 组合式变电站（美式）</t>
  </si>
  <si>
    <t>短时过负载试验；变压器压力变形试验；油箱开裂试验</t>
  </si>
  <si>
    <t>中国南方电网有限责任公司供应商资格预审标准 开关柜（箱）类（10kV SF6全绝缘断路器自动化成套柜）</t>
  </si>
  <si>
    <t>10kV SF6全绝缘断路器自动化成套柜</t>
  </si>
  <si>
    <t>对SF6负荷开关柜进行灭弧室气体密封试验和气体含水量检测；（断路器柜型式试验项目）；关合与开断能力试验（断路器柜型式试验项目）</t>
  </si>
  <si>
    <t>气体密封试验和气体含水量检测（断路器柜型式试验项目）；关合和开断能力试验，包含有功负载电流、接地故障电流开合试验、空载变压器开断试验、负荷开关短路关合试验、接地开关短路关合能力试验、电寿命试验、容性电流开合试验（断路器柜型式试验项目）</t>
  </si>
  <si>
    <t>容性电流开合试验，包括空载架空线路；空载、电缆的开合试验（断路器柜型式试验项目）；辅助设备和控制设备温升试验（断路器柜型式试验项目）；配网自动化联调试验（断路器柜型式试验项目）</t>
  </si>
  <si>
    <t>中国南方电网有限责任公司供应商资格预审标准 开关柜（箱）类（配电用0.4kV 低压开关柜）</t>
  </si>
  <si>
    <t>配电用0.4kV 低压开关柜</t>
  </si>
  <si>
    <t>一般检查；温升试验；门铰链试验；介电强度试验；短路耐受强度试验；保护电路连续性试验；功能单元互换性试验；功能单元机械操作试验；联锁机构操作试验；电气间隙、爬电距离和隔离距离验证；防护等级试验；机械、电气操作试验</t>
  </si>
  <si>
    <t>标志；布线、操作性能和功能；提升；机械操
作；成套设备的防护等级；电气间隙和爬电距离；电击防护和保护电路完整性；介电性能；温升验证；电磁兼容性（EMC）；短路耐受强度；耐腐蚀性；外壳热稳定性验证；绝缘材料耐受内部电效应引起的非正常发热和着火的验证</t>
  </si>
  <si>
    <t>中国南方电网有限责任公司供应商资格预审标准 配网自动化系统类（10kV 柱上真空断路器自动化成套设备）</t>
  </si>
  <si>
    <t>10kV 柱上真空断路器自动化成套设备</t>
  </si>
  <si>
    <t>遥测试验（成套设备联调试验）；开关状态监视及信息传送试验（成套设备联调试验）；遥控试验（成套设备联调试验）；保护、安自及馈线自动化功能试验（成套设备联调试验）；直流输入模型转换总误差试验（配电自动化终端型式试验项目）；状态量（遥信）输入试验（配电自动化终端型式试验项目）；遥控试验（配电自动化终端型式试验项目）；交流工频输入量通用要求试验（配电自动化终端型式试验项目）；绝缘试验（断路器柜型式试验项目）</t>
  </si>
  <si>
    <t>局部放电测量（断路器型式试验项目）；遥信功能要求（配电自动化终端型式试验项目）；遥测功能要求（配电自动化终端型式试验项目）；遥控功能要求（配电自动化终端型式试验项目）；绝缘电阻试验（配电自动化终端型式试验项目）；绝缘强度试验（配电自动化终端型式试验项目）；辐射电磁场抗扰度（配电自动化终端型式试验项目）；</t>
  </si>
  <si>
    <t>中国南方电网有限责任公司供应商资格预审标准 熔断器类 （10kV 跌落式熔断器）</t>
  </si>
  <si>
    <t>10kV 跌落式熔断器</t>
  </si>
  <si>
    <t>机械试验</t>
  </si>
  <si>
    <t>外观与尺寸检查；触头接触性能检查；机械稳定性能试验；开合负荷电流试验；人工污秽试验；开合空载线路和空载变压器试验</t>
  </si>
  <si>
    <t>中国南方电网有限责任公司供应商资格预审标准 配电箱类（0.4kV 配电箱）</t>
  </si>
  <si>
    <t>0.4kV 配电箱</t>
  </si>
  <si>
    <t>一般检查；温升试验；介电强度试验 ；短路耐受强度试验；保护电路的有效性验证 ；电气间隙、爬电距离和隔离距离验证；防护等级试验；机械、电气操作试验 ；电磁兼容（EMC）试验</t>
  </si>
  <si>
    <t>布线、操作性能和功能；提升；材料和部件的强度；成套设备的防护等级；电气间隙和爬电距离；电击防护和保护电路完整性；介电性能；温升验证；短路耐受强度；电磁兼容性；机械操作；通电操作试验；噪声测试；工频过电压保护试验；电容器放电试验；电容器涌流试验；电容器投切动态响应时间测试；缺相保护试验；抑制谐波或滤波功能验证；基本环境试验；机械试验</t>
  </si>
  <si>
    <t>中国南方电网有限责任公司供应商资格预审标准 配网自动化系统类（配电自动化站所终端（DTU））</t>
  </si>
  <si>
    <t>配电自动化站所终端（DTU）</t>
  </si>
  <si>
    <t>绝缘电阻试验；绝缘强度试验；交流工频输入量基本误差试验；状态量（遥信）输入试验；遥控试验；直流输入模型转换总误差试验；时间顺序记录站内分辨率试验；影响量测试（频率变化、波形畸变、功率因数变化、不平衡电流、超量限等）；高温、高湿试验；电磁干扰试验；交流工频输入量通用要求试验；脉冲输入试验；信息响应时间试验；与主站通信正确性试验</t>
  </si>
  <si>
    <t>遥信功能要求；遥测功能要求；遥控功能要求；交流工频输入量基本误差试验；SOE分辨率试验；影响量测试；信息响应时间试验；整机功耗试验；与主站通信正确性试验；与两个主站通信试验；IP 防护等级试验；振动和冲击性能试验；绝缘电阻试验；绝缘强度试验；冲击耐压试验；电源电压突降和电压中断试验；电源电压波动影响试验；辐射电磁场抗扰度；快速瞬变脉冲群干扰试验；振荡波干扰影响试验；浪涌干扰试验；静电放电干扰试验；工频磁场和阻尼振荡磁场影响试验；湿热试验；高温、低温试验；连续通电稳定性试验</t>
  </si>
  <si>
    <t>中国南方电网有限责任公司供应商资格预审标准 配网自动化系统类（配电架空线路故障指示器）</t>
  </si>
  <si>
    <t>配电架空线路故障指示器</t>
  </si>
  <si>
    <t>外观与结构；功能试验；机械性能试验；电气性能试验；电磁兼容能力试验；环境适应性试验；安全特性试验；工作电源及功耗试验；着火危险试验；防护等级试验</t>
  </si>
  <si>
    <t>外观与结构检查；绝缘性能试验；故障检测和报警功能试验；复位功能试验；低电量报警功能试验；防误动功能试验；重合闸识别功能试验；带电装拆功能试验；通信功能试验；数据存储功能试验；维护功能试验；遥测误差试验；卡线结构握力试验；电源性能试验；功耗试验；环境适应性试验；电磁兼容试验；外壳防护性能试验</t>
  </si>
  <si>
    <t>中国南方电网有限责任公司供应商资格预审标准 开关柜（箱）类（10kV、35kV移开式、固定式高压开关柜）</t>
  </si>
  <si>
    <t>10kV 移开式高压开关柜</t>
  </si>
  <si>
    <t>防止危险电气效应的人员防护的验证试验</t>
  </si>
  <si>
    <t>供应商资质能力评价标准 商务部分（开关柜成套设备）</t>
  </si>
  <si>
    <t>10kV SF6全绝缘断路器柜自动化成套柜
10kV SF6全绝缘负荷开关自动化成套柜
10kV 常压密封空气绝缘断路器自动化成套柜
10kV 柱上真空断路器自动化成套设备</t>
  </si>
  <si>
    <t xml:space="preserve">10kV SF6全绝缘断路器柜自动化成套柜
</t>
  </si>
  <si>
    <t>新增10kV SF6全绝缘负荷开关自动化成套柜、10kV 常压密封空气绝缘断路器自动化成套柜、10kV 柱上真空断路器自动化成套设备3个品类</t>
  </si>
  <si>
    <t>总厂房建筑面积（一次厂）</t>
  </si>
  <si>
    <t>总厂房建筑面积大于15000平方米（含本数）[9];
总厂房建筑面积大于12000平方米（含本数），小于于15000平方米[7];
总厂房建筑面积大于8000平方米（含本数），小于于12000平方米[5];
总厂房建筑面积大于5000平方米（含本数），小于8000平方米[3];
总厂房建筑面积大于2000平方米（含本数），小于5000平方米[1]</t>
  </si>
  <si>
    <t>总厂房建筑面积大于40000m2（含本数）[9];
总厂房建筑面积大于30000m2（含本数），小于40000m2[7];
总厂房建筑面积大于20000m2（含本数）小于30000m2[5];
总厂房建筑面积大于10000m2（含本数）小于20000m2[3];
总厂房建筑面积大于5000m2（含本数），小于10000m2[1]</t>
  </si>
  <si>
    <t>公司净资产（一次厂）</t>
  </si>
  <si>
    <t>上年度的公司净资产大于人民币2亿元（含本数）[8];
上年度的公司净资产大于人民币1.5亿元（含本数），小于2亿元[6];
上年度的公司净资产大于人民币1亿元（含本数），小于1.5亿元[4];
上年度的公司净资产大于人民币5000万元（含本数），小于1亿元[2]</t>
  </si>
  <si>
    <t>上年度的公司净资产大于人民币4亿元（含本数）[8];
上年度的公司净资产大于人民币2亿元（含本数），小于4亿元[6];
上年度的公司净资产大于人民币1亿元（含本数），小于2亿元[4];
上年度的公司净资产大于人民币5000万元（含本数），小于1亿元[2]</t>
  </si>
  <si>
    <t>连续盈利能力(二次厂)</t>
  </si>
  <si>
    <r>
      <rPr>
        <sz val="11"/>
        <color theme="1"/>
        <rFont val="仿宋"/>
        <charset val="134"/>
      </rPr>
      <t xml:space="preserve">近三年连续盈利[6];
近两年连续盈利[4];
</t>
    </r>
    <r>
      <rPr>
        <sz val="11"/>
        <color rgb="FFFF0000"/>
        <rFont val="仿宋"/>
        <charset val="134"/>
      </rPr>
      <t>上1年盈利[2]</t>
    </r>
  </si>
  <si>
    <r>
      <rPr>
        <sz val="11"/>
        <color theme="1"/>
        <rFont val="仿宋"/>
        <charset val="134"/>
      </rPr>
      <t xml:space="preserve">近三年连续盈利[6];
近两年连续盈利[4];
</t>
    </r>
    <r>
      <rPr>
        <sz val="11"/>
        <color rgb="FFFF0000"/>
        <rFont val="仿宋"/>
        <charset val="134"/>
      </rPr>
      <t>近三年有二年盈利[2];
近三年有一年盈利[1]</t>
    </r>
  </si>
  <si>
    <t>供应商资质能力评价标准 质量部分</t>
  </si>
  <si>
    <t>所有品类</t>
  </si>
  <si>
    <t>质量</t>
  </si>
  <si>
    <t>4.1 系统使用情况</t>
  </si>
  <si>
    <t>使用南网供应链统一服务平台创建员工账号[5];
未使用南网供应链统一服务平台创建员工账号[0]</t>
  </si>
  <si>
    <t>4.1业务系统对接申请
有在南网供应链统一服务平台发起业务系统对接申请[5]；
未在南网供应链统一服务平台发起业务系统对接申请[0]</t>
  </si>
  <si>
    <t>系统已关闭部门员工管理模块，供应商无法导出员工账号，指标更换为“业务系统对接申请”，无需供应商上传佐证材料，由系统后台导出名单。</t>
  </si>
  <si>
    <t>4.2 业务场景交互联通比例</t>
  </si>
  <si>
    <t>评审说明：查阅供应商上传的业务数据交互统计表，根据统计表内交互连通比例进行打分。
佐证资料名称：业务数据交互统计表
佐证资料说明：1、业务数据交互统计表（供应商通过供应链统一服务平台对接统计功能导出）。
2、2020年第一、第二轮资格预审及资质能力评价，按供应链统一服务平台对接指南，提交对接申请表并被初审通过的，属于符合“完成与南网供应链统一服务平台业务场景正式系统交互联通比例：0%（不含）-20%。”评审项目要求。</t>
  </si>
  <si>
    <t>评审说明：查阅南网数研院提供的业务数据交互统计表，根据统计表内交互连通比例进行打分。
佐证资料名称：无
佐证资料说明：无</t>
  </si>
  <si>
    <t>系统功能关闭，供应商无法导出统计表，无需供应商上传佐证材料，由系统后台导出结果。</t>
  </si>
  <si>
    <t>供应商资质能力评价标准 商务部分（智能电能表）</t>
  </si>
  <si>
    <t>1.1 员工数量</t>
  </si>
  <si>
    <t>员工数量大于800人（含本数）[10]；
员工数量大于600人（含本数），小于800人[8]；
员工数量大于400人（含本数），小于600人[6]；
员工数量大于200人（含本数），小于400人[4]；
员工数量大于100人（含本数），小于200人[2]。</t>
  </si>
  <si>
    <t>员工数量大于600人（含本数）[10]；
员工数量大于400人（含本数），小于600人[8]；
员工数量大于200人（含本数），小于400人[6]；
员工数量大于100人（含本数），小于200人[4]；
员工数量大于50人（含本数），小于100人[2]。</t>
  </si>
  <si>
    <t>供应商资质能力评价标准 商务部分（全介质自承式光缆（ADSS））</t>
  </si>
  <si>
    <t>员工数量大于800人（含本数）[10]；
员工数量大于600人（含本数），小于800人[8]；
员工数量大于400人（含本数），小于600人[6]；
员工数量大于200人（含本数），小于400人[4]；
员工数量大于100人（含本数）小于200人[2]</t>
  </si>
  <si>
    <t>员工数量大于600人（含本数）[10]；
员工数量大于400人（含本数），小于600人[8]；
员工数量大于200人（含本数），小于400人[6]；
员工数量大于100人（含本数），小于200人[4]；
员工数量大于50人（含本数）小于100人[2]</t>
  </si>
  <si>
    <t>中国南方电网有限责任公司供应商资质能力评价标准_商务部分 通信光缆类（光纤复合架空地线光缆（OPGW））</t>
  </si>
  <si>
    <t>光纤复合架空地线光缆（OPGW）</t>
  </si>
  <si>
    <t>中国南方电网有限责任公司供应商资质能力评价标准_商务部分 通信光缆类（管道光缆）</t>
  </si>
  <si>
    <t>供应商资质能力评价标准 商务部分（10kV 交流电力电缆附件）</t>
  </si>
  <si>
    <t>员工数量大于400人（含本数）[10]；
员工数量大于300人（含本数），小于400人[8]；
员工数量大于200人（含本数），小于300人[6]；
员工数量大于100人（含本数），小于200人[4]；
员工数量大于50人（含本数）小于100人[2]</t>
  </si>
  <si>
    <t>供应商资质能力评价标准 技术部分（110kV～220kV交流电力电缆附件）</t>
  </si>
  <si>
    <t>110kV 交流电力电缆附件220kV 交流电力电缆附件</t>
  </si>
  <si>
    <t>7.1 主要绝缘部件自主生产能力</t>
  </si>
  <si>
    <r>
      <rPr>
        <sz val="11"/>
        <color theme="1"/>
        <rFont val="仿宋"/>
        <charset val="134"/>
      </rPr>
      <t>主要绝缘部件完全自主生产：企业全部主要绝缘部件（应力锥、</t>
    </r>
    <r>
      <rPr>
        <sz val="11"/>
        <color rgb="FFFF0000"/>
        <rFont val="仿宋"/>
        <charset val="134"/>
      </rPr>
      <t>环氧套管</t>
    </r>
    <r>
      <rPr>
        <sz val="11"/>
        <color theme="1"/>
        <rFont val="仿宋"/>
        <charset val="134"/>
      </rPr>
      <t>、接头绝缘主体）自主生产[4]；
主要绝缘部件部分自主生产：企业主要绝缘部件（应力锥、环氧套管、接头绝缘主体）部分依靠供应商提供[2]</t>
    </r>
  </si>
  <si>
    <t>主要绝缘部件完全自主生产：企业主要绝缘部件（应力锥、接头绝缘主体）全部自主生产[4]；
主要绝缘部件部分自主生产：企业主要绝缘部件（应力锥、接头绝缘主体）部分依靠供应商提供[2]</t>
  </si>
  <si>
    <t>供应商资质能力评价标准 技术部分（智能电能表）</t>
  </si>
  <si>
    <t>单相智能电能表</t>
  </si>
  <si>
    <t>5.1 开发平台</t>
  </si>
  <si>
    <t xml:space="preserve">单相智能电能表：具备8位MCU+计量芯片，32位MCU+计量芯片（或32位ARM7+DSP/ADC）软件开发平台和C语言专用交叉编译器及以上硬件开发平台[3] 
三相智能电能表：具备32位MCU+计量芯片（或32位MCU+DSP/ADC）软件开发平台和C语言专用交叉编译器及以上硬件开发平台 </t>
  </si>
  <si>
    <t xml:space="preserve">单相智能电能表：具备8位MCU+计量芯片，32位MCU+计量芯片（或32位ARM7+DSP/ADC）：
①软件开发平台；
②C语言专用交叉编译器；
③硬件开发平台[3] 
三相智能电能表：具备32位MCU+计量芯片（或32位MCU+DSP/ADC）：
①软件开发平台；
②C语言专用交叉编译器；
③硬件开发平台[3] </t>
  </si>
  <si>
    <t>供应商资格预审标准 （钢芯铝绞线）</t>
  </si>
  <si>
    <t>控制电缆</t>
  </si>
  <si>
    <t>6.5 铠装生产线</t>
  </si>
  <si>
    <t>6.5 铠装机</t>
  </si>
  <si>
    <t>供应商资质能力评价标准 技术部分（通信模块）</t>
  </si>
  <si>
    <t>4.2 近三年销售业绩</t>
  </si>
  <si>
    <t>登记物资近三年销售业绩大于200万只（含本数）[6]；
登记物资近三年销售业绩大于150万只（含本数），小于200万[5]；
登记物资近三年销售业绩大于100万只（含本数），小于150万[4]；
登记物资近三年销售业绩大于50万只（含本数），小于100万[3]；
登记物资近三年销售业绩大于10万只（含本数），小于50万[2]</t>
  </si>
  <si>
    <t>登记物资近三年销售业绩大于500万只（含本数）[11]；
登记物资近三年销售业绩大于400万只（含本数），小于300万[8]；
登记物资近三年销售业绩大于300万只（含本数），小于200万[6]；
登记物资近三年销售业绩大于200万只（含本数），小于100万[4]；
登记物资近三年销售业绩大于100万只（含本数），小于30万[2]</t>
  </si>
  <si>
    <t>2.1 参与标准制定</t>
  </si>
  <si>
    <t>曾参与过登记物资的国家标准制定或IEC、IEEE等国际标准制定[4]；
曾参与过登记物资的行业技术标准制定[2]</t>
  </si>
  <si>
    <t>曾参与过登记物资的国家标准制定或IEC、IEEE等国际标准制定[2]；
曾参与过登记物资的行业技术标准制定[1]</t>
  </si>
  <si>
    <t>2.2 国家标准委员会成员</t>
  </si>
  <si>
    <t>有通信专业的国家标准委员会成员[2]</t>
  </si>
  <si>
    <t>有通信专业的国家标准委员会成员[1]</t>
  </si>
  <si>
    <t>2.3 企业技术中心</t>
  </si>
  <si>
    <t>有国家级企业技术中心[4]；
有省级工程技术研究开发中心或省级企业技术中心[2]</t>
  </si>
  <si>
    <t>有国家级企业技术中心[2]；
有省级工程技术研究开发中心或省级企业技术中心[1]</t>
  </si>
  <si>
    <t>中国南方电网有限责任公司供应商资格预审标准 电缆支撑及防护构件类（涂塑钢管）</t>
  </si>
  <si>
    <t>涂塑钢管</t>
  </si>
  <si>
    <t>试验或检测报告</t>
  </si>
  <si>
    <t>具有国家认可实验室出具的登记物资的产品型式试验报告或检测报告，检验试验结果应为合格或符合相关要求，有明确时限要求的测试项目应在失效前重新检测；强制试验项目详见资格预审标准中《南方电网公司资格预审标准产品资质许可试验项目清单》。</t>
  </si>
  <si>
    <t>具有国家认可实验室出具的登记物资的产品型式试验报告或检测报告，检验试验结果应为合格或符合相关要求，有明确时限要求的测试项目应在失效前重新检测；强制试验项目详见资格预审标准中《南方电网公司资格预审标准产品资质许可试验项目清单》。型式试验报告或检测报告检验项目应满足：DL/T802.10-2019要求。</t>
  </si>
  <si>
    <t>外观；涂层厚度；针孔试验；附着力；弯曲试验；压扁试验；冲击试验</t>
  </si>
  <si>
    <r>
      <rPr>
        <sz val="11"/>
        <color theme="1"/>
        <rFont val="仿宋"/>
        <charset val="134"/>
      </rPr>
      <t>外观；壁厚；导管外径；导管总长；锌层厚度；涂层厚度；针孔试验；附着力；抗压扁；耐低温；耐化学试剂；耐候性；耐湿热性</t>
    </r>
    <r>
      <rPr>
        <sz val="11"/>
        <color theme="1"/>
        <rFont val="Times New Roman"/>
        <charset val="134"/>
      </rPr>
      <t> </t>
    </r>
  </si>
  <si>
    <t>拉力试验机（用于绝缘机械性能试验，半导电屏蔽剥离力试验）</t>
  </si>
  <si>
    <t>拉力试验机（用于绝缘机械性能试验）</t>
  </si>
  <si>
    <t>热延伸试验烘箱（用于绝缘热延伸试验）</t>
  </si>
  <si>
    <t>老化试验箱</t>
  </si>
  <si>
    <t>资格预审检验设备（生产断路器柜+生产配电自动化终端）</t>
  </si>
  <si>
    <t>气体检漏仪（用于氦质谱检漏试验）</t>
  </si>
  <si>
    <t>中国南方电网有限责任公司供应商资质能力评价标准_技术部分 开关柜（箱）类（10kV 常压密封空气绝缘断路器自动化成套柜）</t>
  </si>
  <si>
    <t>工装设备水平（生产断路器柜）</t>
  </si>
  <si>
    <t>SF6气体回收充气装置</t>
  </si>
  <si>
    <t>主要检验设备（生产断路器柜）</t>
  </si>
  <si>
    <t>SF6气体水分测量仪（用于SF6气体微量水分测定）</t>
  </si>
  <si>
    <t>火花试验机（用于绝缘、外护套火花实验）</t>
  </si>
  <si>
    <t>火花试验机（用于内衬层（隔离套）、外护套火花实验）</t>
  </si>
  <si>
    <t>投影仪或读数显微镜(用于检测绝缘、非金属护套、内衬层厚度）</t>
  </si>
  <si>
    <t>投影仪或读数显微镜(用于检测绝缘、导体屏蔽）</t>
  </si>
  <si>
    <t>中国南方电网有限责任公司供应商资质能力评价标准_技术部分 交流电力电缆附件类（10kV 电力电缆附件）</t>
  </si>
  <si>
    <t>10kV 电力电缆附件</t>
  </si>
  <si>
    <r>
      <rPr>
        <sz val="11"/>
        <color rgb="FFFF0000"/>
        <rFont val="仿宋"/>
        <charset val="134"/>
      </rPr>
      <t>3.1单芯类型电缆终端型式试验报告：10kV电缆终端有单芯类型且规格为630mm</t>
    </r>
    <r>
      <rPr>
        <sz val="11"/>
        <color rgb="FFFF0000"/>
        <rFont val="宋体"/>
        <charset val="134"/>
      </rPr>
      <t>²</t>
    </r>
    <r>
      <rPr>
        <sz val="11"/>
        <color rgb="FFFF0000"/>
        <rFont val="仿宋"/>
        <charset val="134"/>
      </rPr>
      <t>的技术和生产实例，可提供相应的a、型式试验报告或b、400mm</t>
    </r>
    <r>
      <rPr>
        <sz val="11"/>
        <color rgb="FFFF0000"/>
        <rFont val="宋体"/>
        <charset val="134"/>
      </rPr>
      <t>²</t>
    </r>
    <r>
      <rPr>
        <sz val="11"/>
        <color rgb="FFFF0000"/>
        <rFont val="仿宋"/>
        <charset val="134"/>
      </rPr>
      <t>的型式试验报告及630mm</t>
    </r>
    <r>
      <rPr>
        <sz val="11"/>
        <color rgb="FFFF0000"/>
        <rFont val="宋体"/>
        <charset val="134"/>
      </rPr>
      <t>²</t>
    </r>
    <r>
      <rPr>
        <sz val="11"/>
        <color rgb="FFFF0000"/>
        <rFont val="仿宋"/>
        <charset val="134"/>
      </rPr>
      <t>的附加试验报告，并有销售业绩[2]</t>
    </r>
    <r>
      <rPr>
        <sz val="11"/>
        <color theme="1"/>
        <rFont val="仿宋"/>
        <charset val="134"/>
      </rPr>
      <t xml:space="preserve">
3.2三芯类型电缆终端型式试验报告:10kV电缆终端有三芯类型且规格为400mm2的技术和生产实例，可提供相应型式试验报告，并有销售业绩[2]
</t>
    </r>
    <r>
      <rPr>
        <sz val="11"/>
        <color rgb="FFFF0000"/>
        <rFont val="仿宋"/>
        <charset val="134"/>
      </rPr>
      <t>3.3单芯类型电缆接头型式试验报告:10kV电缆终端有单芯类型且规格为630mm</t>
    </r>
    <r>
      <rPr>
        <sz val="11"/>
        <color rgb="FFFF0000"/>
        <rFont val="宋体"/>
        <charset val="134"/>
      </rPr>
      <t>²</t>
    </r>
    <r>
      <rPr>
        <sz val="11"/>
        <color rgb="FFFF0000"/>
        <rFont val="仿宋"/>
        <charset val="134"/>
      </rPr>
      <t>的技术和生产实例，可提供相应的a、型式试验报告或b、400mm</t>
    </r>
    <r>
      <rPr>
        <sz val="11"/>
        <color rgb="FFFF0000"/>
        <rFont val="宋体"/>
        <charset val="134"/>
      </rPr>
      <t>²</t>
    </r>
    <r>
      <rPr>
        <sz val="11"/>
        <color rgb="FFFF0000"/>
        <rFont val="仿宋"/>
        <charset val="134"/>
      </rPr>
      <t>的型式试验报告及630mm</t>
    </r>
    <r>
      <rPr>
        <sz val="11"/>
        <color rgb="FFFF0000"/>
        <rFont val="宋体"/>
        <charset val="134"/>
      </rPr>
      <t>²</t>
    </r>
    <r>
      <rPr>
        <sz val="11"/>
        <color rgb="FFFF0000"/>
        <rFont val="仿宋"/>
        <charset val="134"/>
      </rPr>
      <t>的附加试验报告，并有销售业绩[2]</t>
    </r>
    <r>
      <rPr>
        <sz val="11"/>
        <color theme="1"/>
        <rFont val="仿宋"/>
        <charset val="134"/>
      </rPr>
      <t xml:space="preserve">
3.4三芯类型电缆接头型式试验报告:10kV电缆接头有三芯类型且规格为400mm2的技术和生产实例，可提供相应型式试验报告，并有销售业绩[2]</t>
    </r>
  </si>
  <si>
    <t>3.1三芯类型电缆终端型式试验报告:10kV电缆终端有三芯类型且规格为400mm2的技术和生产实例，可提供相应型式试验报告，并有销售业绩[4]
3.2三芯类型电缆接头型式试验报告:10kV电缆接头有三芯类型且规格为400mm2的技术和生产实例，可提供相应型式试验报告，并有销售业绩[4]</t>
  </si>
  <si>
    <t>护套挤塑生产线</t>
  </si>
  <si>
    <t>挤出机</t>
  </si>
  <si>
    <t>中国南方电网有限责任公司供应商资质能力评价标准_技术部分 交流电力电缆类（低压交流电力电缆（阻燃型））</t>
  </si>
  <si>
    <t>铝合金电缆的生产能力</t>
  </si>
  <si>
    <t>燃烧试验室</t>
  </si>
  <si>
    <t>中国南方电网有限责任公司供应商资质能力评价标准_技术部分 配网自动化系统类（配网自动化终端设备）</t>
  </si>
  <si>
    <t>配网自动化终端设备（包括DTU、FTU）近三年销售业绩大于6000台（含本数）[6]
配网自动化终端设备（包括DTU、FTU）近三年销售业绩大于4000台（含本数），小于6000台[4]
配网自动化终端设备（包括DTU、FTU）近三年销售业绩大于2000台（含本数），小于4000台[2]</t>
  </si>
  <si>
    <t>配网自动化终端设备（包括单独及成套设备配置的DTU、FTU）近三年销售业绩大于6000台（含本数）[6]
配网自动化终端设备（包括单独及成套设备配置的DTU、FTU）近三年销售业绩大于4000台（含本数），小于6000台[4]
配网自动化终端设备（包括单独及成套设备配置的DTU、FTU）近三年销售业绩大于2000台（含本数），小于4000台[2]</t>
  </si>
  <si>
    <t>近3年内，该登记物资应具备至少1年的国内供货业绩。</t>
  </si>
  <si>
    <t>近3年内，应具备环网柜至少1年的国内供货业绩。</t>
  </si>
  <si>
    <t>油箱机械强度试验</t>
  </si>
  <si>
    <t>结构尺寸；材料和性能（如型式试验报告不包含本项目，应提供相应试验的补充报告）；绞制工艺（如型式试验报告不包含本项目，应提供相应试验的补充报告）</t>
  </si>
  <si>
    <t>结构根数及绞线外径；绞制后的单线性能；绞制节径比、绞向以及均匀紧密性</t>
  </si>
  <si>
    <t>绝缘试验（断路器柜型式试验项目）；主回路电阻的测量（断路器柜型式试验项目）；温升试验（断路器柜型式试验项目）；短时耐受电流和峰值耐受电流试验（断路器柜型式试验项目）；防护等级验证（断路器柜型式试验项目）；密封试验（断路器柜型式试验项目）；机械和环境试验（断路器柜型式试验项目）；关合和开断试验（断路器柜型式试验项目）；辅助回路和控制回路的附加试验（断路器柜型式试验项目）</t>
  </si>
  <si>
    <t>绝缘试验，包括雷电冲击试验，1min工频耐压试验，控制回路的1min工频耐压试验（断路器型式试验项目）；主回路电阻的测量（断路器型式试验项目）；温升试验（断路器型式试验项目）；短时耐受电流和峰值耐受电流试验（断路器型式试验项目）；防护等级验证（断路器型式试验项目）；密封试验（断路器型式试验项目）；机械特性试验，机械操作试验；高低温试验；端子静负载试验（断路器型式试验项目）；关合和开断试验（断路器型式试验项目）；辅助回路和控制回路的附加试验（断路器型式试验项目）</t>
  </si>
  <si>
    <t>近3年，架空线路型故障指示器的供货业绩须达到1500万元。</t>
  </si>
  <si>
    <t>近3年内，架空线路型故障指示器具有至少一年的供货业绩。</t>
  </si>
  <si>
    <t>营业净利率</t>
  </si>
  <si>
    <t>查看经审计的上年度财务报告，核查营业净利率。（注：评审时间在当年6月30日及以前，无上年度财务报表时以前年财务报告数据为依据；评审时间在当年6月30日以后，采用去年财务报告数据。）</t>
  </si>
  <si>
    <r>
      <rPr>
        <sz val="11"/>
        <color theme="1"/>
        <rFont val="仿宋"/>
        <charset val="134"/>
      </rPr>
      <t xml:space="preserve">查看经审计的上年度财务报告，核查营业净利率。（注：评审时间在当年6月30日及以前，无上年度财务报表时以前年财务报告数据为依据；评审时间在当年6月30日以后，采用去年财务报告数据。）
</t>
    </r>
    <r>
      <rPr>
        <sz val="11"/>
        <color rgb="FFFF0000"/>
        <rFont val="仿宋"/>
        <charset val="134"/>
      </rPr>
      <t>营业净利率=净利润/营业收入*100%；公式中“营业收入”在利润（分配）表中体现为“主营业务收入”，或“营业收入”。</t>
    </r>
  </si>
  <si>
    <t>明确计算公式</t>
  </si>
  <si>
    <t>公司净资产</t>
  </si>
  <si>
    <t>查看经审计的上年度财务报告，核查净资产值。（注：评审时间在当年6月30日及以前，无上年度财务报表时以前年财务报告数据为依据；评审时间在当年6月30日以后，采用去年财务报告数据。）</t>
  </si>
  <si>
    <r>
      <rPr>
        <sz val="11"/>
        <color theme="1"/>
        <rFont val="仿宋"/>
        <charset val="134"/>
      </rPr>
      <t xml:space="preserve">查看经审计的上年度财务报告，核查净资产值。（注：评审时间在当年6月30日及以前，无上年度财务报表时以前年财务报告数据为依据；评审时间在当年6月30日以后，采用去年财务报告数据。）
</t>
    </r>
    <r>
      <rPr>
        <sz val="11"/>
        <color rgb="FFFF0000"/>
        <rFont val="仿宋"/>
        <charset val="134"/>
      </rPr>
      <t>净资产=总资产-总负债，或净资产=所有者权益</t>
    </r>
  </si>
  <si>
    <t>营运资本周转率</t>
  </si>
  <si>
    <t>查看经审计的上年度财务报告，核查营运资本周转率。（注：评审时间在当年6月30日及以前，无上年度财务报表时以前年财务报告数据为依据；评审时间在当年6月30日以后，采信去年财务报告数据。）</t>
  </si>
  <si>
    <r>
      <rPr>
        <sz val="11"/>
        <color theme="1"/>
        <rFont val="仿宋"/>
        <charset val="134"/>
      </rPr>
      <t xml:space="preserve">查看经审计的上年度财务报告，核查营运资本周转率。（注：评审时间在当年6月30日及以前，无上年度财务报表时以前年财务报告数据为依据；评审时间在当年6月30日以后，采信去年财务报告数据。）
</t>
    </r>
    <r>
      <rPr>
        <sz val="11"/>
        <color rgb="FFFF0000"/>
        <rFont val="仿宋"/>
        <charset val="134"/>
      </rPr>
      <t>营运资本周转率=销售收入净额/（平均流动资产-平均流动负债）
公式中
a.销售收入净额=主营业务收入+其他业务收入- 销售退回-销售折让 -现今折扣
注：在财务报表中，以“主营业务收入+其他业务收入”反映“销售收入净额”，不用计算，商业折扣作为费用体现
b.平均流动资产=（流动资产年初数+流动资产年末数）/2；平均流动负债=（流动负债年初数+流动负债年末数）/2</t>
    </r>
  </si>
  <si>
    <t>净现金流动比率</t>
  </si>
  <si>
    <t>查看经审计的上年度财务报告，核查净现金流动比率。（注：评审时间在当年6月30日及以前，无上年度财务报表时以前年财务报告数据为依据；评审时间在当年6月30日以后，采信去年财务报告数据。）</t>
  </si>
  <si>
    <r>
      <rPr>
        <sz val="11"/>
        <color theme="1"/>
        <rFont val="仿宋"/>
        <charset val="134"/>
      </rPr>
      <t xml:space="preserve">查看经审计的上年度财务报告，核查净现金流动比率。（注：评审时间在当年6月30日及以前，无上年度财务报表时以前年财务报告数据为依据；评审时间在当年6月30日以后，采信去年财务报告数据。）
</t>
    </r>
    <r>
      <rPr>
        <sz val="11"/>
        <color rgb="FFFF0000"/>
        <rFont val="仿宋"/>
        <charset val="134"/>
      </rPr>
      <t>净现金流动比率=现金净流量/流动负债；
公式中
a.现金净流量，在财务报表中，反映企业本期内净增加或净减少的指标是“现金及现金等价物净增加额”。</t>
    </r>
  </si>
  <si>
    <t>中国南方电网有限责任公司供应商资质能力评价标准_商务部分 交流避雷器类（35kV、110kV、220kV、500kV 交流避雷器）</t>
  </si>
  <si>
    <t>35kV 站用交流避雷器
110kV 站用交流避雷器
220kV 站用交流避雷器
500kV 站用交流避雷器</t>
  </si>
  <si>
    <t>外套的绝缘耐受试验；爬电比距检查；机械负荷试验；长持续时间电流冲击耐受试验；动作负载试验：a) 加速老化试验；b) 操作冲击动作负载试验（中性点避雷器除外）</t>
  </si>
  <si>
    <t>绝缘耐受试验；统一爬电比距检查；弯曲负荷试验（或拉伸负荷试验（适用时））；重复转移电荷试验；动作负载试验</t>
  </si>
  <si>
    <t>中国南方电网有限责任公司供应商资质能力评价标准_技术部分 交流绝缘子类（10kV及以下瓷质绝缘子）</t>
  </si>
  <si>
    <t>3实验报告及检测报告：必须同时包括打击负荷试验、人工污秽试验及机械振动试验</t>
  </si>
  <si>
    <t>中国南方电网有限责任公司供应商资格预审标准 通信光缆类（光纤复合架空地线光缆（OPGW）））</t>
  </si>
  <si>
    <t>应力—应变试验；抗拉性能和抗拉强度试验；滑轮试验；微风振动试验；舞动试验；蠕变试验；温度循环试验；渗水试验；短路试验；雷击试验；滴流试验；压扁试验</t>
  </si>
  <si>
    <t>结构完整性及外观；识别色谱；结构尺寸；光纤模场直径和尺寸参数；光纤截止波长和传输特性；长度检查；机械性能；电气性能；环境性能</t>
  </si>
  <si>
    <t>中国南方电网有限责任公司供应商资格预审标准 交流隔离开关类（35kV及以上隔离开关）</t>
  </si>
  <si>
    <t>110kV 交流隔离开关</t>
  </si>
  <si>
    <t>110kV 交流隔离开关：应至少设计和制造过10组220kV及以上交流隔离开关，这些设备应在中国境内成功投运3年以上。</t>
  </si>
  <si>
    <t>110kV 交流隔离开关：应至少设计和制造过10组110kV及以上交流隔离开关，这些设备应在中国境内成功投运3年以上。</t>
  </si>
  <si>
    <t>中国南方电网有限责任公司供应商资质能力评价标准_商务部分 交流电力变压器(主网）类（35kV ~110kV 变压器）</t>
  </si>
  <si>
    <t>35kV 2MVA 以下三相油浸式双绕组交流电力变压器
35kV 2MVA ～20MVA 三相油浸式双绕组交流电力变压器
110kV 交流电力变压器</t>
  </si>
  <si>
    <t>高级技术技能人员占比</t>
  </si>
  <si>
    <r>
      <rPr>
        <sz val="11"/>
        <color theme="1"/>
        <rFont val="仿宋"/>
        <charset val="134"/>
      </rPr>
      <t>高级技术技能人员（正、副高级工程师及高级技师）占总员工数大于5%（含本数），或大于40人（含本数）[7];
高级技术技能人员（正、副高级工程师及高级技师）占总员工数大于3%（含本数）小于5%，或大于24人（含本数）小于40人[4];
高级技术技能人员（正、副高级工程师及高级技师）占总员工数</t>
    </r>
    <r>
      <rPr>
        <sz val="11"/>
        <color rgb="FFFF0000"/>
        <rFont val="仿宋"/>
        <charset val="134"/>
      </rPr>
      <t>大于3%（含本数）小于5%</t>
    </r>
    <r>
      <rPr>
        <sz val="11"/>
        <color theme="1"/>
        <rFont val="仿宋"/>
        <charset val="134"/>
      </rPr>
      <t>，或大于8人（含本数）小于24人[2]</t>
    </r>
  </si>
  <si>
    <r>
      <rPr>
        <sz val="11"/>
        <color theme="1"/>
        <rFont val="仿宋"/>
        <charset val="134"/>
      </rPr>
      <t>高级技术技能人员（正、副高级工程师及高级技师）占总员工数大于5%（含本数），或大于40人（含本数）[7];
高级技术技能人员（正、副高级工程师及高级技师）占总员工数大于3%（含本数）小于5%，或大于24人（含本数）小于40人[4];
高级技术技能人员（正、副高级工程师及高级技师）占总员工数</t>
    </r>
    <r>
      <rPr>
        <sz val="11"/>
        <color rgb="FFFF0000"/>
        <rFont val="仿宋"/>
        <charset val="134"/>
      </rPr>
      <t>大于1%（含本数）小于3%</t>
    </r>
    <r>
      <rPr>
        <sz val="11"/>
        <color theme="1"/>
        <rFont val="仿宋"/>
        <charset val="134"/>
      </rPr>
      <t>，或大于8人（含本数）小于24人[2]</t>
    </r>
  </si>
  <si>
    <t>中国南方电网有限责任公司供应商资质能力评价标准_技术部分 交流电流互感器类（110kV、220kV、500kV SF6 气体电流互感器）</t>
  </si>
  <si>
    <t>110kV SF6 气体电流互感器
220kV SF6 气体电流互感器
500kV SF6 气体电流互感器</t>
  </si>
  <si>
    <t>最大年生产能力</t>
  </si>
  <si>
    <r>
      <rPr>
        <sz val="11"/>
        <color theme="1"/>
        <rFont val="仿宋"/>
        <charset val="134"/>
      </rPr>
      <t>登记物资最大年生产能力大于4800台（1600组）（含本数）[6]
登记物资最大年生产能力大于1200台（400组）（含本数）[4]
登记物资最大年生产能力</t>
    </r>
    <r>
      <rPr>
        <sz val="11"/>
        <color rgb="FFFF0000"/>
        <rFont val="仿宋"/>
        <charset val="134"/>
      </rPr>
      <t>小于</t>
    </r>
    <r>
      <rPr>
        <sz val="11"/>
        <color theme="1"/>
        <rFont val="仿宋"/>
        <charset val="134"/>
      </rPr>
      <t>600台（200组）[2]</t>
    </r>
  </si>
  <si>
    <r>
      <rPr>
        <sz val="11"/>
        <color theme="1"/>
        <rFont val="仿宋"/>
        <charset val="134"/>
      </rPr>
      <t>登记物资最大年生产能力大于4800台（1600组）（含本数）[6]
登记物资最大年生产能力大于1200台（400组）（含本数）[4]
登记物资最大年生产能力</t>
    </r>
    <r>
      <rPr>
        <sz val="11"/>
        <color rgb="FFFF0000"/>
        <rFont val="仿宋"/>
        <charset val="134"/>
      </rPr>
      <t>大于</t>
    </r>
    <r>
      <rPr>
        <sz val="11"/>
        <color theme="1"/>
        <rFont val="仿宋"/>
        <charset val="134"/>
      </rPr>
      <t>600台（200组）[2]</t>
    </r>
  </si>
  <si>
    <t>中国南方电网有限责任公司供应商资质能力评价标准_技术部分 交流电力变压器(配网）类（10kV SCB干式变压器）
中国南方电网有限责任公司供应商资质能力评价标准_技术部分 交流电力变压器(配网）类（10kV SGB干式变压器）</t>
  </si>
  <si>
    <t>10kV SCB干式变压器
10kV SGB干式变压器</t>
  </si>
  <si>
    <t>8.3真空浇注罐（静态混料）[3]</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</si>
</sst>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33">
    <font>
      <sz val="11"/>
      <color theme="1"/>
      <name val="宋体"/>
      <charset val="134"/>
      <scheme val="minor"/>
    </font>
    <font>
      <sz val="9"/>
      <name val="宋体"/>
      <charset val="134"/>
    </font>
    <font>
      <sz val="11"/>
      <color theme="1"/>
      <name val="仿宋"/>
      <charset val="134"/>
    </font>
    <font>
      <b/>
      <sz val="16"/>
      <name val="宋体"/>
      <charset val="134"/>
      <scheme val="minor"/>
    </font>
    <font>
      <b/>
      <sz val="12"/>
      <name val="宋体"/>
      <charset val="134"/>
      <scheme val="minor"/>
    </font>
    <font>
      <sz val="11"/>
      <name val="仿宋"/>
      <charset val="134"/>
    </font>
    <font>
      <sz val="11"/>
      <color rgb="FFFF0000"/>
      <name val="仿宋"/>
      <charset val="134"/>
    </font>
    <font>
      <sz val="11"/>
      <color theme="1"/>
      <name val="宋体"/>
      <charset val="0"/>
      <scheme val="minor"/>
    </font>
    <font>
      <sz val="11"/>
      <color theme="0"/>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2"/>
      <name val="宋体"/>
      <charset val="134"/>
    </font>
    <font>
      <sz val="11"/>
      <color rgb="FF9C6500"/>
      <name val="宋体"/>
      <charset val="0"/>
      <scheme val="minor"/>
    </font>
    <font>
      <b/>
      <sz val="11"/>
      <color rgb="FFFA7D00"/>
      <name val="宋体"/>
      <charset val="0"/>
      <scheme val="minor"/>
    </font>
    <font>
      <b/>
      <sz val="11"/>
      <color theme="3"/>
      <name val="宋体"/>
      <charset val="134"/>
      <scheme val="minor"/>
    </font>
    <font>
      <b/>
      <sz val="13"/>
      <color theme="3"/>
      <name val="宋体"/>
      <charset val="134"/>
      <scheme val="minor"/>
    </font>
    <font>
      <sz val="11"/>
      <color rgb="FFFF0000"/>
      <name val="宋体"/>
      <charset val="0"/>
      <scheme val="minor"/>
    </font>
    <font>
      <b/>
      <sz val="18"/>
      <color theme="3"/>
      <name val="宋体"/>
      <charset val="134"/>
      <scheme val="minor"/>
    </font>
    <font>
      <b/>
      <sz val="15"/>
      <color theme="3"/>
      <name val="宋体"/>
      <charset val="134"/>
      <scheme val="minor"/>
    </font>
    <font>
      <b/>
      <sz val="11"/>
      <color rgb="FF3F3F3F"/>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indexed="20"/>
      <name val="宋体"/>
      <charset val="134"/>
    </font>
    <font>
      <sz val="11"/>
      <color theme="1"/>
      <name val="Arial"/>
      <charset val="134"/>
    </font>
    <font>
      <sz val="11"/>
      <name val="Arial"/>
      <charset val="134"/>
    </font>
    <font>
      <sz val="11"/>
      <color rgb="FF00CCFF"/>
      <name val="仿宋"/>
      <charset val="134"/>
    </font>
    <font>
      <sz val="11"/>
      <color theme="1"/>
      <name val="Times New Roman"/>
      <charset val="134"/>
    </font>
    <font>
      <sz val="11"/>
      <color rgb="FFFF0000"/>
      <name val="宋体"/>
      <charset val="134"/>
    </font>
  </fonts>
  <fills count="34">
    <fill>
      <patternFill patternType="none"/>
    </fill>
    <fill>
      <patternFill patternType="gray125"/>
    </fill>
    <fill>
      <patternFill patternType="solid">
        <fgColor theme="8" tint="0.599993896298105"/>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8"/>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theme="6"/>
        <bgColor indexed="64"/>
      </patternFill>
    </fill>
    <fill>
      <patternFill patternType="solid">
        <fgColor theme="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9" tint="0.399975585192419"/>
        <bgColor indexed="64"/>
      </patternFill>
    </fill>
    <fill>
      <patternFill patternType="solid">
        <fgColor indexed="4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9">
    <xf numFmtId="0" fontId="0" fillId="0" borderId="0">
      <alignment vertical="center"/>
    </xf>
    <xf numFmtId="42" fontId="0" fillId="0" borderId="0" applyFont="0" applyFill="0" applyBorder="0" applyAlignment="0" applyProtection="0">
      <alignment vertical="center"/>
    </xf>
    <xf numFmtId="0" fontId="7" fillId="11" borderId="0" applyNumberFormat="0" applyBorder="0" applyAlignment="0" applyProtection="0">
      <alignment vertical="center"/>
    </xf>
    <xf numFmtId="0" fontId="9" fillId="12"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9" borderId="0" applyNumberFormat="0" applyBorder="0" applyAlignment="0" applyProtection="0">
      <alignment vertical="center"/>
    </xf>
    <xf numFmtId="0" fontId="10" fillId="13" borderId="0" applyNumberFormat="0" applyBorder="0" applyAlignment="0" applyProtection="0">
      <alignment vertical="center"/>
    </xf>
    <xf numFmtId="43" fontId="0" fillId="0" borderId="0" applyFont="0" applyFill="0" applyBorder="0" applyAlignment="0" applyProtection="0">
      <alignment vertical="center"/>
    </xf>
    <xf numFmtId="0" fontId="8" fillId="5"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lignment vertical="center"/>
    </xf>
    <xf numFmtId="0" fontId="0" fillId="17" borderId="3" applyNumberFormat="0" applyFont="0" applyAlignment="0" applyProtection="0">
      <alignment vertical="center"/>
    </xf>
    <xf numFmtId="0" fontId="8" fillId="19" borderId="0" applyNumberFormat="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4" fillId="0" borderId="0">
      <alignment vertical="center"/>
    </xf>
    <xf numFmtId="0" fontId="12" fillId="0" borderId="0" applyNumberFormat="0" applyFill="0" applyBorder="0" applyAlignment="0" applyProtection="0">
      <alignment vertical="center"/>
    </xf>
    <xf numFmtId="0" fontId="21" fillId="0" borderId="4" applyNumberFormat="0" applyFill="0" applyAlignment="0" applyProtection="0">
      <alignment vertical="center"/>
    </xf>
    <xf numFmtId="0" fontId="18" fillId="0" borderId="4" applyNumberFormat="0" applyFill="0" applyAlignment="0" applyProtection="0">
      <alignment vertical="center"/>
    </xf>
    <xf numFmtId="0" fontId="8" fillId="21" borderId="0" applyNumberFormat="0" applyBorder="0" applyAlignment="0" applyProtection="0">
      <alignment vertical="center"/>
    </xf>
    <xf numFmtId="0" fontId="17" fillId="0" borderId="5" applyNumberFormat="0" applyFill="0" applyAlignment="0" applyProtection="0">
      <alignment vertical="center"/>
    </xf>
    <xf numFmtId="0" fontId="8" fillId="3" borderId="0" applyNumberFormat="0" applyBorder="0" applyAlignment="0" applyProtection="0">
      <alignment vertical="center"/>
    </xf>
    <xf numFmtId="0" fontId="22" fillId="20" borderId="6" applyNumberFormat="0" applyAlignment="0" applyProtection="0">
      <alignment vertical="center"/>
    </xf>
    <xf numFmtId="0" fontId="16" fillId="20" borderId="2" applyNumberFormat="0" applyAlignment="0" applyProtection="0">
      <alignment vertical="center"/>
    </xf>
    <xf numFmtId="0" fontId="23" fillId="23" borderId="7" applyNumberFormat="0" applyAlignment="0" applyProtection="0">
      <alignment vertical="center"/>
    </xf>
    <xf numFmtId="0" fontId="7" fillId="16" borderId="0" applyNumberFormat="0" applyBorder="0" applyAlignment="0" applyProtection="0">
      <alignment vertical="center"/>
    </xf>
    <xf numFmtId="0" fontId="8" fillId="2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25" borderId="0" applyNumberFormat="0" applyBorder="0" applyAlignment="0" applyProtection="0">
      <alignment vertical="center"/>
    </xf>
    <xf numFmtId="0" fontId="15" fillId="18" borderId="0" applyNumberFormat="0" applyBorder="0" applyAlignment="0" applyProtection="0">
      <alignment vertical="center"/>
    </xf>
    <xf numFmtId="0" fontId="7" fillId="14" borderId="0" applyNumberFormat="0" applyBorder="0" applyAlignment="0" applyProtection="0">
      <alignment vertical="center"/>
    </xf>
    <xf numFmtId="0" fontId="8" fillId="27" borderId="0" applyNumberFormat="0" applyBorder="0" applyAlignment="0" applyProtection="0">
      <alignment vertical="center"/>
    </xf>
    <xf numFmtId="0" fontId="7" fillId="10" borderId="0" applyNumberFormat="0" applyBorder="0" applyAlignment="0" applyProtection="0">
      <alignment vertical="center"/>
    </xf>
    <xf numFmtId="0" fontId="7" fillId="8"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8" fillId="26" borderId="0" applyNumberFormat="0" applyBorder="0" applyAlignment="0" applyProtection="0">
      <alignment vertical="center"/>
    </xf>
    <xf numFmtId="0" fontId="14" fillId="0" borderId="0">
      <alignment vertical="center"/>
    </xf>
    <xf numFmtId="0" fontId="8" fillId="31" borderId="0" applyNumberFormat="0" applyBorder="0" applyAlignment="0" applyProtection="0">
      <alignment vertical="center"/>
    </xf>
    <xf numFmtId="0" fontId="7" fillId="15" borderId="0" applyNumberFormat="0" applyBorder="0" applyAlignment="0" applyProtection="0">
      <alignment vertical="center"/>
    </xf>
    <xf numFmtId="0" fontId="7" fillId="7" borderId="0" applyNumberFormat="0" applyBorder="0" applyAlignment="0" applyProtection="0">
      <alignment vertical="center"/>
    </xf>
    <xf numFmtId="0" fontId="14" fillId="0" borderId="0">
      <alignment vertical="center"/>
    </xf>
    <xf numFmtId="0" fontId="8" fillId="22" borderId="0" applyNumberFormat="0" applyBorder="0" applyAlignment="0" applyProtection="0">
      <alignment vertical="center"/>
    </xf>
    <xf numFmtId="0" fontId="7" fillId="2" borderId="0" applyNumberFormat="0" applyBorder="0" applyAlignment="0" applyProtection="0">
      <alignment vertical="center"/>
    </xf>
    <xf numFmtId="0" fontId="8" fillId="4" borderId="0" applyNumberFormat="0" applyBorder="0" applyAlignment="0" applyProtection="0">
      <alignment vertical="center"/>
    </xf>
    <xf numFmtId="0" fontId="8" fillId="30" borderId="0" applyNumberFormat="0" applyBorder="0" applyAlignment="0" applyProtection="0">
      <alignment vertical="center"/>
    </xf>
    <xf numFmtId="0" fontId="7" fillId="6" borderId="0" applyNumberFormat="0" applyBorder="0" applyAlignment="0" applyProtection="0">
      <alignment vertical="center"/>
    </xf>
    <xf numFmtId="0" fontId="8" fillId="32" borderId="0" applyNumberFormat="0" applyBorder="0" applyAlignment="0" applyProtection="0">
      <alignment vertical="center"/>
    </xf>
    <xf numFmtId="0" fontId="27" fillId="33" borderId="0" applyNumberFormat="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cellStyleXfs>
  <cellXfs count="23">
    <xf numFmtId="0" fontId="0" fillId="0" borderId="0" xfId="0">
      <alignment vertical="center"/>
    </xf>
    <xf numFmtId="0" fontId="1" fillId="0" borderId="0" xfId="0" applyFont="1" applyFill="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1" fillId="0"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vertical="center"/>
    </xf>
    <xf numFmtId="0" fontId="5" fillId="0" borderId="1" xfId="13" applyFont="1" applyFill="1" applyBorder="1" applyAlignment="1">
      <alignment horizontal="center" vertical="center" wrapText="1"/>
    </xf>
    <xf numFmtId="0" fontId="5" fillId="0" borderId="1" xfId="56" applyFont="1" applyFill="1" applyBorder="1" applyAlignment="1">
      <alignment horizontal="center" vertical="center" wrapText="1"/>
    </xf>
    <xf numFmtId="0" fontId="5" fillId="0" borderId="1" xfId="57" applyFont="1" applyFill="1" applyBorder="1" applyAlignment="1">
      <alignment horizontal="center" vertical="center" wrapText="1"/>
    </xf>
    <xf numFmtId="0" fontId="5" fillId="0" borderId="1" xfId="55"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19" applyFont="1" applyFill="1" applyBorder="1" applyAlignment="1">
      <alignment horizontal="center" vertical="center" wrapText="1"/>
    </xf>
  </cellXfs>
  <cellStyles count="5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常规 3 2 2" xfId="19"/>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常规 3 2" xfId="42"/>
    <cellStyle name="强调文字颜色 4" xfId="43" builtinId="41"/>
    <cellStyle name="20% - 强调文字颜色 4" xfId="44" builtinId="42"/>
    <cellStyle name="40% - 强调文字颜色 4" xfId="45" builtinId="43"/>
    <cellStyle name="常规 3 3" xfId="46"/>
    <cellStyle name="强调文字颜色 5" xfId="47" builtinId="45"/>
    <cellStyle name="40% - 强调文字颜色 5" xfId="48" builtinId="47"/>
    <cellStyle name="60% - 强调文字颜色 5" xfId="49" builtinId="48"/>
    <cellStyle name="强调文字颜色 6" xfId="50" builtinId="49"/>
    <cellStyle name="40% - 强调文字颜色 6" xfId="51" builtinId="51"/>
    <cellStyle name="60% - 强调文字颜色 6" xfId="52" builtinId="52"/>
    <cellStyle name="差 2" xfId="53"/>
    <cellStyle name="常规 4" xfId="54"/>
    <cellStyle name="常规 3" xfId="55"/>
    <cellStyle name="常规 4 2" xfId="56"/>
    <cellStyle name="常规 5" xfId="57"/>
    <cellStyle name="常规 7" xfId="58"/>
  </cellStyles>
  <dxfs count="1">
    <dxf>
      <font>
        <name val="宋体"/>
        <scheme val="none"/>
        <b val="0"/>
        <i val="0"/>
        <strike val="0"/>
        <u val="none"/>
        <sz val="11"/>
        <color rgb="FF9C0006"/>
      </font>
      <fill>
        <patternFill patternType="solid">
          <bgColor rgb="FFFFC7CE"/>
        </patternFill>
      </fill>
    </dxf>
  </dxfs>
  <tableStyles count="0" defaultTableStyle="TableStyleMedium2" defaultPivotStyle="PivotStyleLight16"/>
  <colors>
    <mruColors>
      <color rgb="00FFFF00"/>
      <color rgb="00000000"/>
      <color rgb="0092D05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I212"/>
  <sheetViews>
    <sheetView tabSelected="1" workbookViewId="0">
      <pane ySplit="2" topLeftCell="A3" activePane="bottomLeft" state="frozen"/>
      <selection/>
      <selection pane="bottomLeft" activeCell="E4" sqref="E4"/>
    </sheetView>
  </sheetViews>
  <sheetFormatPr defaultColWidth="39.1083333333333" defaultRowHeight="13.5"/>
  <cols>
    <col min="1" max="1" width="4.88333333333333" style="5" customWidth="1"/>
    <col min="2" max="2" width="26.7333333333333" style="5" customWidth="1"/>
    <col min="3" max="3" width="16.1916666666667" style="5" customWidth="1"/>
    <col min="4" max="4" width="9.10833333333333" style="5" customWidth="1"/>
    <col min="5" max="5" width="17.3833333333333" style="5" customWidth="1"/>
    <col min="6" max="6" width="33.3333333333333" style="5" customWidth="1"/>
    <col min="7" max="7" width="49.2" style="5" customWidth="1"/>
    <col min="8" max="8" width="41.1083333333333" style="5" customWidth="1"/>
    <col min="9" max="9" width="39.1083333333333" style="4" hidden="1" customWidth="1"/>
    <col min="10" max="16384" width="39.1083333333333" style="4"/>
  </cols>
  <sheetData>
    <row r="1" ht="20.25" spans="1:9">
      <c r="A1" s="6" t="s">
        <v>0</v>
      </c>
      <c r="B1" s="6"/>
      <c r="C1" s="6"/>
      <c r="D1" s="6"/>
      <c r="E1" s="6"/>
      <c r="F1" s="6"/>
      <c r="G1" s="6"/>
      <c r="H1" s="6"/>
      <c r="I1" s="12"/>
    </row>
    <row r="2" ht="44" customHeight="1" spans="1:9">
      <c r="A2" s="7" t="s">
        <v>1</v>
      </c>
      <c r="B2" s="7" t="s">
        <v>2</v>
      </c>
      <c r="C2" s="7" t="s">
        <v>3</v>
      </c>
      <c r="D2" s="7" t="s">
        <v>4</v>
      </c>
      <c r="E2" s="7" t="s">
        <v>5</v>
      </c>
      <c r="F2" s="7" t="s">
        <v>6</v>
      </c>
      <c r="G2" s="7" t="s">
        <v>7</v>
      </c>
      <c r="H2" s="8" t="s">
        <v>8</v>
      </c>
      <c r="I2" s="12"/>
    </row>
    <row r="3" ht="148.5" spans="1:9">
      <c r="A3" s="9">
        <v>1</v>
      </c>
      <c r="B3" s="9" t="s">
        <v>9</v>
      </c>
      <c r="C3" s="9" t="s">
        <v>10</v>
      </c>
      <c r="D3" s="9" t="s">
        <v>11</v>
      </c>
      <c r="E3" s="9" t="s">
        <v>12</v>
      </c>
      <c r="F3" s="9" t="s">
        <v>12</v>
      </c>
      <c r="G3" s="9" t="s">
        <v>12</v>
      </c>
      <c r="H3" s="9" t="s">
        <v>13</v>
      </c>
      <c r="I3" s="12"/>
    </row>
    <row r="4" ht="162" spans="1:9">
      <c r="A4" s="9">
        <v>2</v>
      </c>
      <c r="B4" s="9" t="s">
        <v>14</v>
      </c>
      <c r="C4" s="9" t="s">
        <v>15</v>
      </c>
      <c r="D4" s="9" t="s">
        <v>11</v>
      </c>
      <c r="E4" s="9" t="s">
        <v>12</v>
      </c>
      <c r="F4" s="9" t="s">
        <v>12</v>
      </c>
      <c r="G4" s="9" t="s">
        <v>12</v>
      </c>
      <c r="H4" s="9" t="s">
        <v>13</v>
      </c>
      <c r="I4" s="12"/>
    </row>
    <row r="5" ht="148.5" spans="1:9">
      <c r="A5" s="9">
        <v>3</v>
      </c>
      <c r="B5" s="9" t="s">
        <v>16</v>
      </c>
      <c r="C5" s="9" t="s">
        <v>17</v>
      </c>
      <c r="D5" s="9" t="s">
        <v>11</v>
      </c>
      <c r="E5" s="9" t="s">
        <v>12</v>
      </c>
      <c r="F5" s="9" t="s">
        <v>12</v>
      </c>
      <c r="G5" s="9" t="s">
        <v>12</v>
      </c>
      <c r="H5" s="9" t="s">
        <v>13</v>
      </c>
      <c r="I5" s="12"/>
    </row>
    <row r="6" s="1" customFormat="1" ht="121.5" spans="1:9">
      <c r="A6" s="9">
        <v>4</v>
      </c>
      <c r="B6" s="9" t="s">
        <v>18</v>
      </c>
      <c r="C6" s="9" t="s">
        <v>19</v>
      </c>
      <c r="D6" s="9" t="s">
        <v>20</v>
      </c>
      <c r="E6" s="9" t="s">
        <v>12</v>
      </c>
      <c r="F6" s="9" t="s">
        <v>12</v>
      </c>
      <c r="G6" s="9" t="s">
        <v>12</v>
      </c>
      <c r="H6" s="9" t="s">
        <v>13</v>
      </c>
      <c r="I6" s="13"/>
    </row>
    <row r="7" s="1" customFormat="1" ht="135" spans="1:9">
      <c r="A7" s="9">
        <v>5</v>
      </c>
      <c r="B7" s="9" t="s">
        <v>21</v>
      </c>
      <c r="C7" s="9" t="s">
        <v>22</v>
      </c>
      <c r="D7" s="9" t="s">
        <v>20</v>
      </c>
      <c r="E7" s="9" t="s">
        <v>12</v>
      </c>
      <c r="F7" s="9" t="s">
        <v>12</v>
      </c>
      <c r="G7" s="9" t="s">
        <v>12</v>
      </c>
      <c r="H7" s="9" t="s">
        <v>13</v>
      </c>
      <c r="I7" s="13"/>
    </row>
    <row r="8" s="1" customFormat="1" ht="108" spans="1:9">
      <c r="A8" s="9">
        <v>6</v>
      </c>
      <c r="B8" s="9" t="s">
        <v>23</v>
      </c>
      <c r="C8" s="9" t="s">
        <v>24</v>
      </c>
      <c r="D8" s="9" t="s">
        <v>25</v>
      </c>
      <c r="E8" s="9" t="s">
        <v>3</v>
      </c>
      <c r="F8" s="9" t="s">
        <v>26</v>
      </c>
      <c r="G8" s="9" t="s">
        <v>27</v>
      </c>
      <c r="H8" s="9" t="s">
        <v>28</v>
      </c>
      <c r="I8" s="13"/>
    </row>
    <row r="9" s="1" customFormat="1" ht="121.5" spans="1:9">
      <c r="A9" s="9">
        <v>7</v>
      </c>
      <c r="B9" s="9" t="s">
        <v>29</v>
      </c>
      <c r="C9" s="9" t="s">
        <v>30</v>
      </c>
      <c r="D9" s="9" t="s">
        <v>20</v>
      </c>
      <c r="E9" s="9" t="s">
        <v>3</v>
      </c>
      <c r="F9" s="9" t="s">
        <v>31</v>
      </c>
      <c r="G9" s="9" t="s">
        <v>30</v>
      </c>
      <c r="H9" s="9" t="s">
        <v>32</v>
      </c>
      <c r="I9" s="13"/>
    </row>
    <row r="10" s="1" customFormat="1" ht="129" customHeight="1" spans="1:9">
      <c r="A10" s="9">
        <v>8</v>
      </c>
      <c r="B10" s="9" t="s">
        <v>33</v>
      </c>
      <c r="C10" s="9" t="s">
        <v>34</v>
      </c>
      <c r="D10" s="9" t="s">
        <v>25</v>
      </c>
      <c r="E10" s="9" t="s">
        <v>3</v>
      </c>
      <c r="F10" s="9" t="s">
        <v>35</v>
      </c>
      <c r="G10" s="9" t="s">
        <v>34</v>
      </c>
      <c r="H10" s="9" t="s">
        <v>36</v>
      </c>
      <c r="I10" s="13"/>
    </row>
    <row r="11" ht="189" spans="1:9">
      <c r="A11" s="9">
        <v>9</v>
      </c>
      <c r="B11" s="9" t="s">
        <v>37</v>
      </c>
      <c r="C11" s="9" t="s">
        <v>38</v>
      </c>
      <c r="D11" s="9" t="s">
        <v>11</v>
      </c>
      <c r="E11" s="9" t="s">
        <v>12</v>
      </c>
      <c r="F11" s="9" t="s">
        <v>12</v>
      </c>
      <c r="G11" s="9" t="s">
        <v>12</v>
      </c>
      <c r="H11" s="9" t="s">
        <v>39</v>
      </c>
      <c r="I11" s="12"/>
    </row>
    <row r="12" s="2" customFormat="1" ht="229.5" spans="1:9">
      <c r="A12" s="9">
        <v>10</v>
      </c>
      <c r="B12" s="9" t="s">
        <v>40</v>
      </c>
      <c r="C12" s="9" t="s">
        <v>41</v>
      </c>
      <c r="D12" s="9" t="s">
        <v>42</v>
      </c>
      <c r="E12" s="9" t="s">
        <v>43</v>
      </c>
      <c r="F12" s="9" t="s">
        <v>12</v>
      </c>
      <c r="G12" s="9" t="s">
        <v>44</v>
      </c>
      <c r="H12" s="9"/>
      <c r="I12" s="14"/>
    </row>
    <row r="13" s="2" customFormat="1" ht="243" spans="1:9">
      <c r="A13" s="9">
        <v>11</v>
      </c>
      <c r="B13" s="9" t="s">
        <v>40</v>
      </c>
      <c r="C13" s="9" t="s">
        <v>45</v>
      </c>
      <c r="D13" s="9" t="s">
        <v>42</v>
      </c>
      <c r="E13" s="9" t="s">
        <v>43</v>
      </c>
      <c r="F13" s="9" t="s">
        <v>12</v>
      </c>
      <c r="G13" s="9" t="s">
        <v>46</v>
      </c>
      <c r="H13" s="9"/>
      <c r="I13" s="14"/>
    </row>
    <row r="14" s="2" customFormat="1" ht="216" spans="1:9">
      <c r="A14" s="9">
        <v>12</v>
      </c>
      <c r="B14" s="9" t="s">
        <v>40</v>
      </c>
      <c r="C14" s="9" t="s">
        <v>47</v>
      </c>
      <c r="D14" s="9" t="s">
        <v>42</v>
      </c>
      <c r="E14" s="9" t="s">
        <v>43</v>
      </c>
      <c r="F14" s="9" t="s">
        <v>12</v>
      </c>
      <c r="G14" s="9" t="s">
        <v>48</v>
      </c>
      <c r="H14" s="9"/>
      <c r="I14" s="14"/>
    </row>
    <row r="15" s="2" customFormat="1" ht="40.5" spans="1:9">
      <c r="A15" s="9">
        <v>13</v>
      </c>
      <c r="B15" s="9" t="s">
        <v>49</v>
      </c>
      <c r="C15" s="9" t="s">
        <v>17</v>
      </c>
      <c r="D15" s="9" t="s">
        <v>42</v>
      </c>
      <c r="E15" s="9" t="s">
        <v>43</v>
      </c>
      <c r="F15" s="9" t="s">
        <v>12</v>
      </c>
      <c r="G15" s="9" t="s">
        <v>50</v>
      </c>
      <c r="H15" s="9"/>
      <c r="I15" s="14"/>
    </row>
    <row r="16" s="2" customFormat="1" ht="76" customHeight="1" spans="1:9">
      <c r="A16" s="9">
        <v>14</v>
      </c>
      <c r="B16" s="9" t="s">
        <v>51</v>
      </c>
      <c r="C16" s="9" t="s">
        <v>15</v>
      </c>
      <c r="D16" s="9" t="s">
        <v>42</v>
      </c>
      <c r="E16" s="9" t="s">
        <v>43</v>
      </c>
      <c r="F16" s="9" t="s">
        <v>12</v>
      </c>
      <c r="G16" s="9" t="s">
        <v>52</v>
      </c>
      <c r="H16" s="9"/>
      <c r="I16" s="14"/>
    </row>
    <row r="17" s="3" customFormat="1" ht="145" customHeight="1" spans="1:9">
      <c r="A17" s="9">
        <v>15</v>
      </c>
      <c r="B17" s="9" t="s">
        <v>53</v>
      </c>
      <c r="C17" s="9" t="s">
        <v>54</v>
      </c>
      <c r="D17" s="9" t="s">
        <v>42</v>
      </c>
      <c r="E17" s="9" t="s">
        <v>55</v>
      </c>
      <c r="F17" s="9" t="s">
        <v>56</v>
      </c>
      <c r="G17" s="10" t="s">
        <v>57</v>
      </c>
      <c r="H17" s="9" t="s">
        <v>58</v>
      </c>
      <c r="I17" s="15"/>
    </row>
    <row r="18" s="3" customFormat="1" ht="145" customHeight="1" spans="1:9">
      <c r="A18" s="9">
        <v>16</v>
      </c>
      <c r="B18" s="9" t="s">
        <v>59</v>
      </c>
      <c r="C18" s="9" t="s">
        <v>60</v>
      </c>
      <c r="D18" s="9" t="s">
        <v>42</v>
      </c>
      <c r="E18" s="9" t="s">
        <v>55</v>
      </c>
      <c r="F18" s="9" t="s">
        <v>56</v>
      </c>
      <c r="G18" s="10" t="s">
        <v>61</v>
      </c>
      <c r="H18" s="9" t="s">
        <v>58</v>
      </c>
      <c r="I18" s="15"/>
    </row>
    <row r="19" s="4" customFormat="1" ht="189" spans="1:9">
      <c r="A19" s="9">
        <v>17</v>
      </c>
      <c r="B19" s="11" t="s">
        <v>62</v>
      </c>
      <c r="C19" s="9" t="s">
        <v>54</v>
      </c>
      <c r="D19" s="11" t="s">
        <v>42</v>
      </c>
      <c r="E19" s="11" t="s">
        <v>63</v>
      </c>
      <c r="F19" s="11" t="s">
        <v>64</v>
      </c>
      <c r="G19" s="11" t="s">
        <v>65</v>
      </c>
      <c r="H19" s="9" t="s">
        <v>58</v>
      </c>
      <c r="I19" s="12"/>
    </row>
    <row r="20" s="4" customFormat="1" ht="189" spans="1:9">
      <c r="A20" s="9">
        <v>18</v>
      </c>
      <c r="B20" s="11" t="s">
        <v>59</v>
      </c>
      <c r="C20" s="9" t="s">
        <v>60</v>
      </c>
      <c r="D20" s="11" t="s">
        <v>42</v>
      </c>
      <c r="E20" s="11" t="s">
        <v>63</v>
      </c>
      <c r="F20" s="11" t="s">
        <v>66</v>
      </c>
      <c r="G20" s="11" t="s">
        <v>67</v>
      </c>
      <c r="H20" s="9" t="s">
        <v>58</v>
      </c>
      <c r="I20" s="12"/>
    </row>
    <row r="21" s="3" customFormat="1" ht="128" customHeight="1" spans="1:9">
      <c r="A21" s="9">
        <v>19</v>
      </c>
      <c r="B21" s="9" t="s">
        <v>62</v>
      </c>
      <c r="C21" s="9" t="s">
        <v>54</v>
      </c>
      <c r="D21" s="9" t="s">
        <v>42</v>
      </c>
      <c r="E21" s="9" t="s">
        <v>43</v>
      </c>
      <c r="F21" s="9" t="s">
        <v>68</v>
      </c>
      <c r="G21" s="10" t="s">
        <v>69</v>
      </c>
      <c r="H21" s="9"/>
      <c r="I21" s="15"/>
    </row>
    <row r="22" ht="36" customHeight="1" spans="1:9">
      <c r="A22" s="9">
        <v>20</v>
      </c>
      <c r="B22" s="9" t="s">
        <v>12</v>
      </c>
      <c r="C22" s="9" t="s">
        <v>70</v>
      </c>
      <c r="D22" s="9" t="s">
        <v>42</v>
      </c>
      <c r="E22" s="9" t="s">
        <v>71</v>
      </c>
      <c r="F22" s="9" t="s">
        <v>72</v>
      </c>
      <c r="G22" s="9" t="s">
        <v>73</v>
      </c>
      <c r="H22" s="9"/>
      <c r="I22" s="12"/>
    </row>
    <row r="23" ht="40.5" spans="1:9">
      <c r="A23" s="9">
        <v>21</v>
      </c>
      <c r="B23" s="9" t="s">
        <v>12</v>
      </c>
      <c r="C23" s="9" t="s">
        <v>70</v>
      </c>
      <c r="D23" s="9" t="s">
        <v>25</v>
      </c>
      <c r="E23" s="9" t="s">
        <v>74</v>
      </c>
      <c r="F23" s="9" t="s">
        <v>75</v>
      </c>
      <c r="G23" s="9" t="s">
        <v>76</v>
      </c>
      <c r="H23" s="9"/>
      <c r="I23" s="12"/>
    </row>
    <row r="24" ht="35" customHeight="1" spans="1:9">
      <c r="A24" s="9">
        <v>22</v>
      </c>
      <c r="B24" s="9" t="s">
        <v>12</v>
      </c>
      <c r="C24" s="9" t="s">
        <v>70</v>
      </c>
      <c r="D24" s="9" t="s">
        <v>77</v>
      </c>
      <c r="E24" s="9" t="s">
        <v>78</v>
      </c>
      <c r="F24" s="9" t="s">
        <v>79</v>
      </c>
      <c r="G24" s="9" t="s">
        <v>80</v>
      </c>
      <c r="H24" s="9"/>
      <c r="I24" s="12"/>
    </row>
    <row r="25" ht="35" customHeight="1" spans="1:9">
      <c r="A25" s="9">
        <v>23</v>
      </c>
      <c r="B25" s="9" t="s">
        <v>12</v>
      </c>
      <c r="C25" s="9" t="s">
        <v>70</v>
      </c>
      <c r="D25" s="9" t="s">
        <v>77</v>
      </c>
      <c r="E25" s="9" t="s">
        <v>78</v>
      </c>
      <c r="F25" s="9" t="s">
        <v>81</v>
      </c>
      <c r="G25" s="9" t="s">
        <v>82</v>
      </c>
      <c r="H25" s="9"/>
      <c r="I25" s="12"/>
    </row>
    <row r="26" ht="178" customHeight="1" spans="1:9">
      <c r="A26" s="9">
        <v>24</v>
      </c>
      <c r="B26" s="11" t="s">
        <v>12</v>
      </c>
      <c r="C26" s="11" t="s">
        <v>70</v>
      </c>
      <c r="D26" s="11" t="s">
        <v>20</v>
      </c>
      <c r="E26" s="11" t="s">
        <v>83</v>
      </c>
      <c r="F26" s="11" t="s">
        <v>12</v>
      </c>
      <c r="G26" s="11" t="s">
        <v>12</v>
      </c>
      <c r="H26" s="11"/>
      <c r="I26" s="12"/>
    </row>
    <row r="27" ht="54" spans="1:9">
      <c r="A27" s="9">
        <v>25</v>
      </c>
      <c r="B27" s="9" t="s">
        <v>84</v>
      </c>
      <c r="C27" s="11" t="s">
        <v>85</v>
      </c>
      <c r="D27" s="9" t="s">
        <v>77</v>
      </c>
      <c r="E27" s="9" t="s">
        <v>86</v>
      </c>
      <c r="F27" s="11" t="s">
        <v>87</v>
      </c>
      <c r="G27" s="11" t="s">
        <v>88</v>
      </c>
      <c r="H27" s="9"/>
      <c r="I27" s="12"/>
    </row>
    <row r="28" ht="409.5" spans="1:9">
      <c r="A28" s="9">
        <v>26</v>
      </c>
      <c r="B28" s="9" t="s">
        <v>89</v>
      </c>
      <c r="C28" s="9" t="s">
        <v>90</v>
      </c>
      <c r="D28" s="9" t="s">
        <v>77</v>
      </c>
      <c r="E28" s="9" t="s">
        <v>91</v>
      </c>
      <c r="F28" s="11" t="s">
        <v>92</v>
      </c>
      <c r="G28" s="9" t="s">
        <v>93</v>
      </c>
      <c r="H28" s="9"/>
      <c r="I28" s="12"/>
    </row>
    <row r="29" ht="81" spans="1:9">
      <c r="A29" s="9">
        <v>27</v>
      </c>
      <c r="B29" s="9" t="s">
        <v>94</v>
      </c>
      <c r="C29" s="9" t="s">
        <v>95</v>
      </c>
      <c r="D29" s="9" t="s">
        <v>77</v>
      </c>
      <c r="E29" s="9" t="s">
        <v>96</v>
      </c>
      <c r="F29" s="9" t="s">
        <v>97</v>
      </c>
      <c r="G29" s="9" t="s">
        <v>12</v>
      </c>
      <c r="H29" s="9"/>
      <c r="I29" s="12"/>
    </row>
    <row r="30" ht="345" customHeight="1" spans="1:9">
      <c r="A30" s="9">
        <v>28</v>
      </c>
      <c r="B30" s="9" t="s">
        <v>98</v>
      </c>
      <c r="C30" s="9" t="s">
        <v>99</v>
      </c>
      <c r="D30" s="9" t="s">
        <v>42</v>
      </c>
      <c r="E30" s="9" t="s">
        <v>100</v>
      </c>
      <c r="F30" s="11" t="s">
        <v>101</v>
      </c>
      <c r="G30" s="9" t="s">
        <v>102</v>
      </c>
      <c r="H30" s="9"/>
      <c r="I30" s="12"/>
    </row>
    <row r="31" ht="256.5" spans="1:9">
      <c r="A31" s="9">
        <v>29</v>
      </c>
      <c r="B31" s="9" t="s">
        <v>98</v>
      </c>
      <c r="C31" s="9" t="s">
        <v>103</v>
      </c>
      <c r="D31" s="9" t="s">
        <v>42</v>
      </c>
      <c r="E31" s="9" t="s">
        <v>100</v>
      </c>
      <c r="F31" s="11" t="s">
        <v>104</v>
      </c>
      <c r="G31" s="9" t="s">
        <v>105</v>
      </c>
      <c r="H31" s="9"/>
      <c r="I31" s="12"/>
    </row>
    <row r="32" ht="175.5" spans="1:9">
      <c r="A32" s="9">
        <v>30</v>
      </c>
      <c r="B32" s="9" t="s">
        <v>106</v>
      </c>
      <c r="C32" s="9" t="s">
        <v>107</v>
      </c>
      <c r="D32" s="9" t="s">
        <v>108</v>
      </c>
      <c r="E32" s="9" t="s">
        <v>109</v>
      </c>
      <c r="F32" s="9" t="s">
        <v>12</v>
      </c>
      <c r="G32" s="9" t="s">
        <v>110</v>
      </c>
      <c r="H32" s="9"/>
      <c r="I32" s="12"/>
    </row>
    <row r="33" ht="94.5" spans="1:9">
      <c r="A33" s="9">
        <v>31</v>
      </c>
      <c r="B33" s="9" t="s">
        <v>111</v>
      </c>
      <c r="C33" s="9" t="s">
        <v>107</v>
      </c>
      <c r="D33" s="9" t="s">
        <v>42</v>
      </c>
      <c r="E33" s="9" t="s">
        <v>112</v>
      </c>
      <c r="F33" s="9" t="s">
        <v>113</v>
      </c>
      <c r="G33" s="9" t="s">
        <v>114</v>
      </c>
      <c r="H33" s="9"/>
      <c r="I33" s="12"/>
    </row>
    <row r="34" ht="81" spans="1:9">
      <c r="A34" s="9">
        <v>32</v>
      </c>
      <c r="B34" s="9" t="s">
        <v>111</v>
      </c>
      <c r="C34" s="9" t="s">
        <v>107</v>
      </c>
      <c r="D34" s="9" t="s">
        <v>42</v>
      </c>
      <c r="E34" s="9" t="s">
        <v>112</v>
      </c>
      <c r="F34" s="9" t="s">
        <v>115</v>
      </c>
      <c r="G34" s="9" t="s">
        <v>116</v>
      </c>
      <c r="H34" s="9"/>
      <c r="I34" s="12"/>
    </row>
    <row r="35" ht="81" spans="1:9">
      <c r="A35" s="9">
        <v>33</v>
      </c>
      <c r="B35" s="9" t="s">
        <v>111</v>
      </c>
      <c r="C35" s="9" t="s">
        <v>107</v>
      </c>
      <c r="D35" s="9" t="s">
        <v>42</v>
      </c>
      <c r="E35" s="9" t="s">
        <v>112</v>
      </c>
      <c r="F35" s="9" t="s">
        <v>12</v>
      </c>
      <c r="G35" s="9" t="s">
        <v>117</v>
      </c>
      <c r="H35" s="9"/>
      <c r="I35" s="12"/>
    </row>
    <row r="36" ht="81" spans="1:9">
      <c r="A36" s="9">
        <v>34</v>
      </c>
      <c r="B36" s="9" t="s">
        <v>111</v>
      </c>
      <c r="C36" s="9" t="s">
        <v>107</v>
      </c>
      <c r="D36" s="9" t="s">
        <v>42</v>
      </c>
      <c r="E36" s="9" t="s">
        <v>112</v>
      </c>
      <c r="F36" s="9" t="s">
        <v>12</v>
      </c>
      <c r="G36" s="9" t="s">
        <v>118</v>
      </c>
      <c r="H36" s="9"/>
      <c r="I36" s="12"/>
    </row>
    <row r="37" ht="81" spans="1:9">
      <c r="A37" s="9">
        <v>35</v>
      </c>
      <c r="B37" s="9" t="s">
        <v>111</v>
      </c>
      <c r="C37" s="9" t="s">
        <v>107</v>
      </c>
      <c r="D37" s="9" t="s">
        <v>42</v>
      </c>
      <c r="E37" s="9" t="s">
        <v>112</v>
      </c>
      <c r="F37" s="9" t="s">
        <v>119</v>
      </c>
      <c r="G37" s="9" t="s">
        <v>120</v>
      </c>
      <c r="H37" s="9"/>
      <c r="I37" s="12"/>
    </row>
    <row r="38" ht="81" spans="1:9">
      <c r="A38" s="9">
        <v>36</v>
      </c>
      <c r="B38" s="9" t="s">
        <v>111</v>
      </c>
      <c r="C38" s="9" t="s">
        <v>107</v>
      </c>
      <c r="D38" s="9" t="s">
        <v>42</v>
      </c>
      <c r="E38" s="9" t="s">
        <v>112</v>
      </c>
      <c r="F38" s="9" t="s">
        <v>121</v>
      </c>
      <c r="G38" s="9" t="s">
        <v>122</v>
      </c>
      <c r="H38" s="9"/>
      <c r="I38" s="12"/>
    </row>
    <row r="39" ht="81" spans="1:9">
      <c r="A39" s="9">
        <v>37</v>
      </c>
      <c r="B39" s="9" t="s">
        <v>111</v>
      </c>
      <c r="C39" s="9" t="s">
        <v>107</v>
      </c>
      <c r="D39" s="9" t="s">
        <v>42</v>
      </c>
      <c r="E39" s="9" t="s">
        <v>112</v>
      </c>
      <c r="F39" s="9" t="s">
        <v>123</v>
      </c>
      <c r="G39" s="9" t="s">
        <v>124</v>
      </c>
      <c r="H39" s="9"/>
      <c r="I39" s="12" t="s">
        <v>125</v>
      </c>
    </row>
    <row r="40" ht="40.5" spans="1:9">
      <c r="A40" s="9">
        <v>38</v>
      </c>
      <c r="B40" s="9" t="s">
        <v>98</v>
      </c>
      <c r="C40" s="9" t="s">
        <v>126</v>
      </c>
      <c r="D40" s="9" t="s">
        <v>42</v>
      </c>
      <c r="E40" s="9" t="s">
        <v>112</v>
      </c>
      <c r="F40" s="9" t="s">
        <v>127</v>
      </c>
      <c r="G40" s="9" t="s">
        <v>128</v>
      </c>
      <c r="H40" s="9"/>
      <c r="I40" s="12"/>
    </row>
    <row r="41" ht="81" spans="1:9">
      <c r="A41" s="9">
        <v>39</v>
      </c>
      <c r="B41" s="9" t="s">
        <v>111</v>
      </c>
      <c r="C41" s="9" t="s">
        <v>107</v>
      </c>
      <c r="D41" s="9" t="s">
        <v>42</v>
      </c>
      <c r="E41" s="9" t="s">
        <v>129</v>
      </c>
      <c r="F41" s="9" t="s">
        <v>12</v>
      </c>
      <c r="G41" s="9" t="s">
        <v>130</v>
      </c>
      <c r="H41" s="9"/>
      <c r="I41" s="12"/>
    </row>
    <row r="42" ht="94.5" spans="1:9">
      <c r="A42" s="9">
        <v>40</v>
      </c>
      <c r="B42" s="9" t="s">
        <v>131</v>
      </c>
      <c r="C42" s="9" t="s">
        <v>107</v>
      </c>
      <c r="D42" s="9" t="s">
        <v>77</v>
      </c>
      <c r="E42" s="9" t="s">
        <v>132</v>
      </c>
      <c r="F42" s="9" t="s">
        <v>133</v>
      </c>
      <c r="G42" s="11" t="s">
        <v>134</v>
      </c>
      <c r="H42" s="9"/>
      <c r="I42" s="12"/>
    </row>
    <row r="43" ht="94.5" spans="1:9">
      <c r="A43" s="9">
        <v>41</v>
      </c>
      <c r="B43" s="9" t="s">
        <v>131</v>
      </c>
      <c r="C43" s="9" t="s">
        <v>107</v>
      </c>
      <c r="D43" s="9" t="s">
        <v>77</v>
      </c>
      <c r="E43" s="9" t="s">
        <v>135</v>
      </c>
      <c r="F43" s="10" t="s">
        <v>136</v>
      </c>
      <c r="G43" s="10" t="s">
        <v>137</v>
      </c>
      <c r="H43" s="9"/>
      <c r="I43" s="12"/>
    </row>
    <row r="44" ht="166" customHeight="1" spans="1:9">
      <c r="A44" s="9">
        <v>42</v>
      </c>
      <c r="B44" s="9" t="s">
        <v>131</v>
      </c>
      <c r="C44" s="9" t="s">
        <v>107</v>
      </c>
      <c r="D44" s="9" t="s">
        <v>77</v>
      </c>
      <c r="E44" s="9" t="s">
        <v>138</v>
      </c>
      <c r="F44" s="9" t="s">
        <v>12</v>
      </c>
      <c r="G44" s="9" t="s">
        <v>139</v>
      </c>
      <c r="H44" s="9"/>
      <c r="I44" s="12"/>
    </row>
    <row r="45" ht="166" customHeight="1" spans="1:9">
      <c r="A45" s="9">
        <v>43</v>
      </c>
      <c r="B45" s="9" t="s">
        <v>131</v>
      </c>
      <c r="C45" s="9" t="s">
        <v>107</v>
      </c>
      <c r="D45" s="9" t="s">
        <v>77</v>
      </c>
      <c r="E45" s="9" t="s">
        <v>138</v>
      </c>
      <c r="F45" s="9" t="s">
        <v>12</v>
      </c>
      <c r="G45" s="9" t="s">
        <v>140</v>
      </c>
      <c r="H45" s="9"/>
      <c r="I45" s="12"/>
    </row>
    <row r="46" ht="94.5" spans="1:9">
      <c r="A46" s="9">
        <v>44</v>
      </c>
      <c r="B46" s="9" t="s">
        <v>131</v>
      </c>
      <c r="C46" s="9" t="s">
        <v>107</v>
      </c>
      <c r="D46" s="9" t="s">
        <v>77</v>
      </c>
      <c r="E46" s="9" t="s">
        <v>138</v>
      </c>
      <c r="F46" s="9" t="s">
        <v>141</v>
      </c>
      <c r="G46" s="9" t="s">
        <v>12</v>
      </c>
      <c r="H46" s="9"/>
      <c r="I46" s="12"/>
    </row>
    <row r="47" ht="94.5" spans="1:9">
      <c r="A47" s="9">
        <v>45</v>
      </c>
      <c r="B47" s="9" t="s">
        <v>131</v>
      </c>
      <c r="C47" s="9" t="s">
        <v>107</v>
      </c>
      <c r="D47" s="9" t="s">
        <v>77</v>
      </c>
      <c r="E47" s="9" t="s">
        <v>142</v>
      </c>
      <c r="F47" s="9" t="s">
        <v>143</v>
      </c>
      <c r="G47" s="9" t="s">
        <v>12</v>
      </c>
      <c r="H47" s="9"/>
      <c r="I47" s="12"/>
    </row>
    <row r="48" ht="84" customHeight="1" spans="1:9">
      <c r="A48" s="9">
        <v>46</v>
      </c>
      <c r="B48" s="9" t="s">
        <v>144</v>
      </c>
      <c r="C48" s="9" t="s">
        <v>145</v>
      </c>
      <c r="D48" s="9" t="s">
        <v>42</v>
      </c>
      <c r="E48" s="9" t="s">
        <v>112</v>
      </c>
      <c r="F48" s="9" t="s">
        <v>146</v>
      </c>
      <c r="G48" s="9" t="s">
        <v>147</v>
      </c>
      <c r="H48" s="9"/>
      <c r="I48" s="12"/>
    </row>
    <row r="49" ht="84" customHeight="1" spans="1:9">
      <c r="A49" s="9">
        <v>47</v>
      </c>
      <c r="B49" s="9" t="s">
        <v>144</v>
      </c>
      <c r="C49" s="9" t="s">
        <v>145</v>
      </c>
      <c r="D49" s="9" t="s">
        <v>42</v>
      </c>
      <c r="E49" s="9" t="s">
        <v>112</v>
      </c>
      <c r="F49" s="9" t="s">
        <v>148</v>
      </c>
      <c r="G49" s="9" t="s">
        <v>149</v>
      </c>
      <c r="H49" s="9"/>
      <c r="I49" s="12" t="s">
        <v>150</v>
      </c>
    </row>
    <row r="50" ht="54" spans="1:9">
      <c r="A50" s="9">
        <v>48</v>
      </c>
      <c r="B50" s="9" t="s">
        <v>151</v>
      </c>
      <c r="C50" s="9" t="s">
        <v>145</v>
      </c>
      <c r="D50" s="9" t="s">
        <v>77</v>
      </c>
      <c r="E50" s="9" t="s">
        <v>152</v>
      </c>
      <c r="F50" s="9" t="s">
        <v>153</v>
      </c>
      <c r="G50" s="11" t="s">
        <v>154</v>
      </c>
      <c r="H50" s="9"/>
      <c r="I50" s="12"/>
    </row>
    <row r="51" ht="54" spans="1:9">
      <c r="A51" s="9">
        <v>49</v>
      </c>
      <c r="B51" s="9" t="s">
        <v>151</v>
      </c>
      <c r="C51" s="9" t="s">
        <v>145</v>
      </c>
      <c r="D51" s="9" t="s">
        <v>77</v>
      </c>
      <c r="E51" s="9" t="s">
        <v>132</v>
      </c>
      <c r="F51" s="9" t="s">
        <v>155</v>
      </c>
      <c r="G51" s="11" t="s">
        <v>156</v>
      </c>
      <c r="H51" s="9"/>
      <c r="I51" s="12"/>
    </row>
    <row r="52" ht="54" spans="1:9">
      <c r="A52" s="9">
        <v>50</v>
      </c>
      <c r="B52" s="9" t="s">
        <v>151</v>
      </c>
      <c r="C52" s="9" t="s">
        <v>145</v>
      </c>
      <c r="D52" s="9" t="s">
        <v>77</v>
      </c>
      <c r="E52" s="9" t="s">
        <v>135</v>
      </c>
      <c r="F52" s="9" t="s">
        <v>157</v>
      </c>
      <c r="G52" s="11" t="s">
        <v>158</v>
      </c>
      <c r="H52" s="9"/>
      <c r="I52" s="12"/>
    </row>
    <row r="53" ht="54" spans="1:9">
      <c r="A53" s="9">
        <v>51</v>
      </c>
      <c r="B53" s="9" t="s">
        <v>151</v>
      </c>
      <c r="C53" s="9" t="s">
        <v>145</v>
      </c>
      <c r="D53" s="9" t="s">
        <v>77</v>
      </c>
      <c r="E53" s="9" t="s">
        <v>159</v>
      </c>
      <c r="F53" s="9" t="s">
        <v>160</v>
      </c>
      <c r="G53" s="11" t="s">
        <v>161</v>
      </c>
      <c r="H53" s="9"/>
      <c r="I53" s="12"/>
    </row>
    <row r="54" ht="54" spans="1:9">
      <c r="A54" s="9">
        <v>52</v>
      </c>
      <c r="B54" s="9" t="s">
        <v>151</v>
      </c>
      <c r="C54" s="9" t="s">
        <v>145</v>
      </c>
      <c r="D54" s="9" t="s">
        <v>77</v>
      </c>
      <c r="E54" s="9" t="s">
        <v>162</v>
      </c>
      <c r="F54" s="9" t="s">
        <v>12</v>
      </c>
      <c r="G54" s="9" t="s">
        <v>163</v>
      </c>
      <c r="H54" s="9"/>
      <c r="I54" s="12"/>
    </row>
    <row r="55" ht="54" spans="1:9">
      <c r="A55" s="9">
        <v>53</v>
      </c>
      <c r="B55" s="9" t="s">
        <v>151</v>
      </c>
      <c r="C55" s="9" t="s">
        <v>145</v>
      </c>
      <c r="D55" s="9" t="s">
        <v>77</v>
      </c>
      <c r="E55" s="9" t="s">
        <v>162</v>
      </c>
      <c r="F55" s="9" t="s">
        <v>164</v>
      </c>
      <c r="G55" s="9" t="s">
        <v>12</v>
      </c>
      <c r="H55" s="9"/>
      <c r="I55" s="12"/>
    </row>
    <row r="56" ht="54" spans="1:9">
      <c r="A56" s="9">
        <v>54</v>
      </c>
      <c r="B56" s="9" t="s">
        <v>151</v>
      </c>
      <c r="C56" s="9" t="s">
        <v>145</v>
      </c>
      <c r="D56" s="9" t="s">
        <v>77</v>
      </c>
      <c r="E56" s="9" t="s">
        <v>142</v>
      </c>
      <c r="F56" s="9" t="s">
        <v>12</v>
      </c>
      <c r="G56" s="9" t="s">
        <v>165</v>
      </c>
      <c r="H56" s="9"/>
      <c r="I56" s="12"/>
    </row>
    <row r="57" ht="104" customHeight="1" spans="1:9">
      <c r="A57" s="9">
        <v>55</v>
      </c>
      <c r="B57" s="9" t="s">
        <v>166</v>
      </c>
      <c r="C57" s="9" t="s">
        <v>167</v>
      </c>
      <c r="D57" s="9" t="s">
        <v>42</v>
      </c>
      <c r="E57" s="9" t="s">
        <v>55</v>
      </c>
      <c r="F57" s="9" t="s">
        <v>168</v>
      </c>
      <c r="G57" s="9" t="s">
        <v>169</v>
      </c>
      <c r="H57" s="9"/>
      <c r="I57" s="12"/>
    </row>
    <row r="58" ht="104" customHeight="1" spans="1:9">
      <c r="A58" s="9">
        <v>56</v>
      </c>
      <c r="B58" s="9" t="s">
        <v>170</v>
      </c>
      <c r="C58" s="9" t="s">
        <v>171</v>
      </c>
      <c r="D58" s="9" t="s">
        <v>42</v>
      </c>
      <c r="E58" s="9" t="s">
        <v>55</v>
      </c>
      <c r="F58" s="9" t="s">
        <v>172</v>
      </c>
      <c r="G58" s="9" t="s">
        <v>173</v>
      </c>
      <c r="H58" s="9"/>
      <c r="I58" s="12"/>
    </row>
    <row r="59" ht="162" spans="1:9">
      <c r="A59" s="9">
        <v>57</v>
      </c>
      <c r="B59" s="9" t="s">
        <v>174</v>
      </c>
      <c r="C59" s="9" t="s">
        <v>175</v>
      </c>
      <c r="D59" s="9" t="s">
        <v>77</v>
      </c>
      <c r="E59" s="9" t="s">
        <v>176</v>
      </c>
      <c r="F59" s="9" t="s">
        <v>177</v>
      </c>
      <c r="G59" s="11" t="s">
        <v>178</v>
      </c>
      <c r="H59" s="9"/>
      <c r="I59" s="12"/>
    </row>
    <row r="60" ht="176" customHeight="1" spans="1:9">
      <c r="A60" s="9">
        <v>58</v>
      </c>
      <c r="B60" s="9" t="s">
        <v>174</v>
      </c>
      <c r="C60" s="9" t="s">
        <v>175</v>
      </c>
      <c r="D60" s="9" t="s">
        <v>77</v>
      </c>
      <c r="E60" s="9" t="s">
        <v>179</v>
      </c>
      <c r="F60" s="9" t="s">
        <v>180</v>
      </c>
      <c r="G60" s="11" t="s">
        <v>181</v>
      </c>
      <c r="H60" s="9"/>
      <c r="I60" s="12"/>
    </row>
    <row r="61" ht="202.5" spans="1:9">
      <c r="A61" s="9">
        <v>59</v>
      </c>
      <c r="B61" s="9" t="s">
        <v>182</v>
      </c>
      <c r="C61" s="9" t="s">
        <v>183</v>
      </c>
      <c r="D61" s="9" t="s">
        <v>77</v>
      </c>
      <c r="E61" s="9" t="s">
        <v>184</v>
      </c>
      <c r="F61" s="9" t="s">
        <v>185</v>
      </c>
      <c r="G61" s="9" t="s">
        <v>186</v>
      </c>
      <c r="H61" s="9"/>
      <c r="I61" s="12"/>
    </row>
    <row r="62" ht="121.5" spans="1:9">
      <c r="A62" s="9">
        <v>60</v>
      </c>
      <c r="B62" s="9" t="s">
        <v>187</v>
      </c>
      <c r="C62" s="9" t="s">
        <v>188</v>
      </c>
      <c r="D62" s="9" t="s">
        <v>42</v>
      </c>
      <c r="E62" s="9" t="s">
        <v>112</v>
      </c>
      <c r="F62" s="9" t="s">
        <v>12</v>
      </c>
      <c r="G62" s="9" t="s">
        <v>189</v>
      </c>
      <c r="H62" s="9"/>
      <c r="I62" s="12"/>
    </row>
    <row r="63" ht="54" spans="1:9">
      <c r="A63" s="9">
        <v>61</v>
      </c>
      <c r="B63" s="9" t="s">
        <v>190</v>
      </c>
      <c r="C63" s="9" t="s">
        <v>191</v>
      </c>
      <c r="D63" s="9" t="s">
        <v>42</v>
      </c>
      <c r="E63" s="9" t="s">
        <v>112</v>
      </c>
      <c r="F63" s="9" t="s">
        <v>12</v>
      </c>
      <c r="G63" s="9" t="s">
        <v>192</v>
      </c>
      <c r="H63" s="9"/>
      <c r="I63" s="12"/>
    </row>
    <row r="64" ht="27" spans="1:9">
      <c r="A64" s="9">
        <v>62</v>
      </c>
      <c r="B64" s="9" t="s">
        <v>193</v>
      </c>
      <c r="C64" s="9" t="s">
        <v>194</v>
      </c>
      <c r="D64" s="9" t="s">
        <v>42</v>
      </c>
      <c r="E64" s="9" t="s">
        <v>112</v>
      </c>
      <c r="F64" s="9" t="s">
        <v>12</v>
      </c>
      <c r="G64" s="9" t="s">
        <v>195</v>
      </c>
      <c r="H64" s="9"/>
      <c r="I64" s="12"/>
    </row>
    <row r="65" ht="27" spans="1:9">
      <c r="A65" s="9">
        <v>63</v>
      </c>
      <c r="B65" s="9" t="s">
        <v>193</v>
      </c>
      <c r="C65" s="9" t="s">
        <v>194</v>
      </c>
      <c r="D65" s="9" t="s">
        <v>42</v>
      </c>
      <c r="E65" s="9" t="s">
        <v>112</v>
      </c>
      <c r="F65" s="9" t="s">
        <v>12</v>
      </c>
      <c r="G65" s="9" t="s">
        <v>196</v>
      </c>
      <c r="H65" s="9"/>
      <c r="I65" s="12"/>
    </row>
    <row r="66" ht="27" spans="1:9">
      <c r="A66" s="9">
        <v>64</v>
      </c>
      <c r="B66" s="9" t="s">
        <v>193</v>
      </c>
      <c r="C66" s="9" t="s">
        <v>194</v>
      </c>
      <c r="D66" s="9" t="s">
        <v>42</v>
      </c>
      <c r="E66" s="9" t="s">
        <v>112</v>
      </c>
      <c r="F66" s="9" t="s">
        <v>12</v>
      </c>
      <c r="G66" s="9" t="s">
        <v>197</v>
      </c>
      <c r="H66" s="9"/>
      <c r="I66" s="12"/>
    </row>
    <row r="67" ht="27" spans="1:9">
      <c r="A67" s="9">
        <v>65</v>
      </c>
      <c r="B67" s="9" t="s">
        <v>193</v>
      </c>
      <c r="C67" s="9" t="s">
        <v>194</v>
      </c>
      <c r="D67" s="9" t="s">
        <v>42</v>
      </c>
      <c r="E67" s="9" t="s">
        <v>112</v>
      </c>
      <c r="F67" s="9" t="s">
        <v>12</v>
      </c>
      <c r="G67" s="9" t="s">
        <v>198</v>
      </c>
      <c r="H67" s="9"/>
      <c r="I67" s="12"/>
    </row>
    <row r="68" ht="121.5" spans="1:9">
      <c r="A68" s="9">
        <v>66</v>
      </c>
      <c r="B68" s="9" t="s">
        <v>187</v>
      </c>
      <c r="C68" s="9" t="s">
        <v>188</v>
      </c>
      <c r="D68" s="9" t="s">
        <v>42</v>
      </c>
      <c r="E68" s="9" t="s">
        <v>199</v>
      </c>
      <c r="F68" s="9" t="s">
        <v>200</v>
      </c>
      <c r="G68" s="9" t="s">
        <v>201</v>
      </c>
      <c r="H68" s="9" t="s">
        <v>202</v>
      </c>
      <c r="I68" s="12"/>
    </row>
    <row r="69" ht="94.5" spans="1:9">
      <c r="A69" s="9">
        <v>67</v>
      </c>
      <c r="B69" s="9" t="s">
        <v>203</v>
      </c>
      <c r="C69" s="9" t="s">
        <v>204</v>
      </c>
      <c r="D69" s="9" t="s">
        <v>42</v>
      </c>
      <c r="E69" s="9" t="s">
        <v>195</v>
      </c>
      <c r="F69" s="9" t="s">
        <v>200</v>
      </c>
      <c r="G69" s="9" t="s">
        <v>205</v>
      </c>
      <c r="H69" s="9"/>
      <c r="I69" s="12"/>
    </row>
    <row r="70" ht="94.5" spans="1:9">
      <c r="A70" s="9">
        <v>68</v>
      </c>
      <c r="B70" s="9" t="s">
        <v>203</v>
      </c>
      <c r="C70" s="9" t="s">
        <v>204</v>
      </c>
      <c r="D70" s="9" t="s">
        <v>42</v>
      </c>
      <c r="E70" s="9" t="s">
        <v>196</v>
      </c>
      <c r="F70" s="9" t="s">
        <v>200</v>
      </c>
      <c r="G70" s="9" t="s">
        <v>206</v>
      </c>
      <c r="H70" s="9"/>
      <c r="I70" s="12"/>
    </row>
    <row r="71" ht="54" spans="1:9">
      <c r="A71" s="9">
        <v>69</v>
      </c>
      <c r="B71" s="9" t="s">
        <v>190</v>
      </c>
      <c r="C71" s="9" t="s">
        <v>191</v>
      </c>
      <c r="D71" s="9" t="s">
        <v>42</v>
      </c>
      <c r="E71" s="9" t="s">
        <v>197</v>
      </c>
      <c r="F71" s="9" t="s">
        <v>200</v>
      </c>
      <c r="G71" s="9" t="s">
        <v>207</v>
      </c>
      <c r="H71" s="9"/>
      <c r="I71" s="12"/>
    </row>
    <row r="72" ht="54" spans="1:9">
      <c r="A72" s="9">
        <v>70</v>
      </c>
      <c r="B72" s="9" t="s">
        <v>190</v>
      </c>
      <c r="C72" s="9" t="s">
        <v>191</v>
      </c>
      <c r="D72" s="9" t="s">
        <v>42</v>
      </c>
      <c r="E72" s="9" t="s">
        <v>198</v>
      </c>
      <c r="F72" s="9" t="s">
        <v>200</v>
      </c>
      <c r="G72" s="9" t="s">
        <v>208</v>
      </c>
      <c r="H72" s="9"/>
      <c r="I72" s="12"/>
    </row>
    <row r="73" ht="122" customHeight="1" spans="1:9">
      <c r="A73" s="9">
        <v>71</v>
      </c>
      <c r="B73" s="9" t="s">
        <v>209</v>
      </c>
      <c r="C73" s="9" t="s">
        <v>210</v>
      </c>
      <c r="D73" s="9" t="s">
        <v>42</v>
      </c>
      <c r="E73" s="9" t="s">
        <v>112</v>
      </c>
      <c r="F73" s="9" t="s">
        <v>211</v>
      </c>
      <c r="G73" s="9" t="s">
        <v>212</v>
      </c>
      <c r="H73" s="9"/>
      <c r="I73" s="12"/>
    </row>
    <row r="74" ht="162" spans="1:9">
      <c r="A74" s="9">
        <v>72</v>
      </c>
      <c r="B74" s="9" t="s">
        <v>213</v>
      </c>
      <c r="C74" s="9" t="s">
        <v>214</v>
      </c>
      <c r="D74" s="9" t="s">
        <v>77</v>
      </c>
      <c r="E74" s="9" t="s">
        <v>152</v>
      </c>
      <c r="F74" s="9" t="s">
        <v>215</v>
      </c>
      <c r="G74" s="9" t="s">
        <v>216</v>
      </c>
      <c r="H74" s="11"/>
      <c r="I74" s="12"/>
    </row>
    <row r="75" ht="121.5" spans="1:9">
      <c r="A75" s="9">
        <v>73</v>
      </c>
      <c r="B75" s="9" t="s">
        <v>217</v>
      </c>
      <c r="C75" s="9" t="s">
        <v>218</v>
      </c>
      <c r="D75" s="9" t="s">
        <v>77</v>
      </c>
      <c r="E75" s="9" t="s">
        <v>219</v>
      </c>
      <c r="F75" s="9" t="s">
        <v>12</v>
      </c>
      <c r="G75" s="9" t="s">
        <v>220</v>
      </c>
      <c r="H75" s="9"/>
      <c r="I75" s="12"/>
    </row>
    <row r="76" ht="81" spans="1:9">
      <c r="A76" s="9">
        <v>74</v>
      </c>
      <c r="B76" s="9" t="s">
        <v>221</v>
      </c>
      <c r="C76" s="9" t="s">
        <v>222</v>
      </c>
      <c r="D76" s="9" t="s">
        <v>77</v>
      </c>
      <c r="E76" s="9" t="s">
        <v>132</v>
      </c>
      <c r="F76" s="9" t="s">
        <v>223</v>
      </c>
      <c r="G76" s="11" t="s">
        <v>224</v>
      </c>
      <c r="H76" s="9"/>
      <c r="I76" s="12"/>
    </row>
    <row r="77" ht="81" spans="1:9">
      <c r="A77" s="9">
        <v>75</v>
      </c>
      <c r="B77" s="9" t="s">
        <v>221</v>
      </c>
      <c r="C77" s="9" t="s">
        <v>222</v>
      </c>
      <c r="D77" s="9" t="s">
        <v>77</v>
      </c>
      <c r="E77" s="9" t="s">
        <v>135</v>
      </c>
      <c r="F77" s="9" t="s">
        <v>225</v>
      </c>
      <c r="G77" s="9" t="s">
        <v>226</v>
      </c>
      <c r="H77" s="9"/>
      <c r="I77" s="12"/>
    </row>
    <row r="78" ht="54" spans="1:9">
      <c r="A78" s="9"/>
      <c r="B78" s="9" t="s">
        <v>227</v>
      </c>
      <c r="C78" s="9" t="s">
        <v>228</v>
      </c>
      <c r="D78" s="9" t="s">
        <v>77</v>
      </c>
      <c r="E78" s="9" t="s">
        <v>229</v>
      </c>
      <c r="F78" s="9" t="s">
        <v>230</v>
      </c>
      <c r="G78" s="11" t="s">
        <v>231</v>
      </c>
      <c r="H78" s="9"/>
      <c r="I78" s="12"/>
    </row>
    <row r="79" ht="54" spans="1:9">
      <c r="A79" s="9"/>
      <c r="B79" s="9" t="s">
        <v>232</v>
      </c>
      <c r="C79" s="9" t="s">
        <v>233</v>
      </c>
      <c r="D79" s="9" t="s">
        <v>77</v>
      </c>
      <c r="E79" s="9" t="s">
        <v>229</v>
      </c>
      <c r="F79" s="9" t="s">
        <v>230</v>
      </c>
      <c r="G79" s="9" t="s">
        <v>234</v>
      </c>
      <c r="H79" s="9"/>
      <c r="I79" s="12"/>
    </row>
    <row r="80" ht="176" customHeight="1" spans="1:9">
      <c r="A80" s="9">
        <v>76</v>
      </c>
      <c r="B80" s="9" t="s">
        <v>235</v>
      </c>
      <c r="C80" s="9" t="s">
        <v>236</v>
      </c>
      <c r="D80" s="9" t="s">
        <v>77</v>
      </c>
      <c r="E80" s="9" t="s">
        <v>229</v>
      </c>
      <c r="F80" s="9" t="s">
        <v>230</v>
      </c>
      <c r="G80" s="11" t="s">
        <v>237</v>
      </c>
      <c r="H80" s="9"/>
      <c r="I80" s="12" t="s">
        <v>238</v>
      </c>
    </row>
    <row r="81" ht="121.5" spans="1:9">
      <c r="A81" s="9">
        <v>77</v>
      </c>
      <c r="B81" s="9" t="s">
        <v>239</v>
      </c>
      <c r="C81" s="9" t="s">
        <v>240</v>
      </c>
      <c r="D81" s="9" t="s">
        <v>77</v>
      </c>
      <c r="E81" s="9" t="s">
        <v>241</v>
      </c>
      <c r="F81" s="9" t="s">
        <v>12</v>
      </c>
      <c r="G81" s="9" t="s">
        <v>242</v>
      </c>
      <c r="H81" s="9"/>
      <c r="I81" s="12"/>
    </row>
    <row r="82" ht="121.5" spans="1:9">
      <c r="A82" s="9">
        <v>78</v>
      </c>
      <c r="B82" s="9" t="s">
        <v>239</v>
      </c>
      <c r="C82" s="9" t="s">
        <v>240</v>
      </c>
      <c r="D82" s="9" t="s">
        <v>77</v>
      </c>
      <c r="E82" s="9" t="s">
        <v>241</v>
      </c>
      <c r="F82" s="9" t="s">
        <v>12</v>
      </c>
      <c r="G82" s="9" t="s">
        <v>243</v>
      </c>
      <c r="H82" s="11"/>
      <c r="I82" s="12"/>
    </row>
    <row r="83" ht="81" spans="1:9">
      <c r="A83" s="9">
        <v>79</v>
      </c>
      <c r="B83" s="9" t="s">
        <v>244</v>
      </c>
      <c r="C83" s="9" t="s">
        <v>245</v>
      </c>
      <c r="D83" s="9" t="s">
        <v>77</v>
      </c>
      <c r="E83" s="9" t="s">
        <v>219</v>
      </c>
      <c r="F83" s="9" t="s">
        <v>12</v>
      </c>
      <c r="G83" s="9" t="s">
        <v>246</v>
      </c>
      <c r="H83" s="9"/>
      <c r="I83" s="12"/>
    </row>
    <row r="84" ht="40.5" spans="1:9">
      <c r="A84" s="9">
        <v>80</v>
      </c>
      <c r="B84" s="9" t="s">
        <v>247</v>
      </c>
      <c r="C84" s="9" t="s">
        <v>194</v>
      </c>
      <c r="D84" s="9" t="s">
        <v>77</v>
      </c>
      <c r="E84" s="9" t="s">
        <v>219</v>
      </c>
      <c r="F84" s="9" t="s">
        <v>248</v>
      </c>
      <c r="G84" s="9" t="s">
        <v>249</v>
      </c>
      <c r="H84" s="9"/>
      <c r="I84" s="12"/>
    </row>
    <row r="85" ht="40.5" spans="1:9">
      <c r="A85" s="9">
        <v>81</v>
      </c>
      <c r="B85" s="9" t="s">
        <v>247</v>
      </c>
      <c r="C85" s="9" t="s">
        <v>194</v>
      </c>
      <c r="D85" s="9" t="s">
        <v>77</v>
      </c>
      <c r="E85" s="9" t="s">
        <v>241</v>
      </c>
      <c r="F85" s="9" t="s">
        <v>250</v>
      </c>
      <c r="G85" s="9" t="s">
        <v>251</v>
      </c>
      <c r="H85" s="9"/>
      <c r="I85" s="12"/>
    </row>
    <row r="86" ht="40.5" spans="1:9">
      <c r="A86" s="9">
        <v>82</v>
      </c>
      <c r="B86" s="9" t="s">
        <v>247</v>
      </c>
      <c r="C86" s="9" t="s">
        <v>194</v>
      </c>
      <c r="D86" s="9" t="s">
        <v>77</v>
      </c>
      <c r="E86" s="9" t="s">
        <v>241</v>
      </c>
      <c r="F86" s="9" t="s">
        <v>12</v>
      </c>
      <c r="G86" s="9" t="s">
        <v>252</v>
      </c>
      <c r="H86" s="9"/>
      <c r="I86" s="12"/>
    </row>
    <row r="87" ht="127" customHeight="1" spans="1:9">
      <c r="A87" s="9">
        <v>83</v>
      </c>
      <c r="B87" s="9" t="s">
        <v>253</v>
      </c>
      <c r="C87" s="9" t="s">
        <v>210</v>
      </c>
      <c r="D87" s="9" t="s">
        <v>77</v>
      </c>
      <c r="E87" s="9" t="s">
        <v>219</v>
      </c>
      <c r="F87" s="9" t="s">
        <v>12</v>
      </c>
      <c r="G87" s="9" t="s">
        <v>248</v>
      </c>
      <c r="H87" s="9"/>
      <c r="I87" s="12"/>
    </row>
    <row r="88" ht="40.5" spans="1:9">
      <c r="A88" s="9">
        <v>84</v>
      </c>
      <c r="B88" s="9" t="s">
        <v>253</v>
      </c>
      <c r="C88" s="9" t="s">
        <v>210</v>
      </c>
      <c r="D88" s="9" t="s">
        <v>77</v>
      </c>
      <c r="E88" s="9" t="s">
        <v>219</v>
      </c>
      <c r="F88" s="9" t="s">
        <v>12</v>
      </c>
      <c r="G88" s="9" t="s">
        <v>254</v>
      </c>
      <c r="H88" s="9"/>
      <c r="I88" s="12"/>
    </row>
    <row r="89" ht="40.5" spans="1:9">
      <c r="A89" s="9">
        <v>85</v>
      </c>
      <c r="B89" s="9" t="s">
        <v>253</v>
      </c>
      <c r="C89" s="9" t="s">
        <v>210</v>
      </c>
      <c r="D89" s="9" t="s">
        <v>77</v>
      </c>
      <c r="E89" s="9" t="s">
        <v>142</v>
      </c>
      <c r="F89" s="9" t="s">
        <v>255</v>
      </c>
      <c r="G89" s="9" t="s">
        <v>12</v>
      </c>
      <c r="H89" s="9"/>
      <c r="I89" s="12"/>
    </row>
    <row r="90" ht="140" customHeight="1" spans="1:9">
      <c r="A90" s="9">
        <v>86</v>
      </c>
      <c r="B90" s="9" t="s">
        <v>256</v>
      </c>
      <c r="C90" s="9" t="s">
        <v>257</v>
      </c>
      <c r="D90" s="9" t="s">
        <v>42</v>
      </c>
      <c r="E90" s="9" t="s">
        <v>258</v>
      </c>
      <c r="F90" s="9" t="s">
        <v>63</v>
      </c>
      <c r="G90" s="9" t="s">
        <v>259</v>
      </c>
      <c r="H90" s="9" t="s">
        <v>260</v>
      </c>
      <c r="I90" s="12"/>
    </row>
    <row r="91" ht="81" spans="1:9">
      <c r="A91" s="9">
        <v>87</v>
      </c>
      <c r="B91" s="9" t="s">
        <v>261</v>
      </c>
      <c r="C91" s="9" t="s">
        <v>262</v>
      </c>
      <c r="D91" s="9" t="s">
        <v>42</v>
      </c>
      <c r="E91" s="9" t="s">
        <v>258</v>
      </c>
      <c r="F91" s="9" t="s">
        <v>63</v>
      </c>
      <c r="G91" s="9" t="s">
        <v>263</v>
      </c>
      <c r="H91" s="9" t="s">
        <v>260</v>
      </c>
      <c r="I91" s="12"/>
    </row>
    <row r="92" ht="229.5" spans="1:9">
      <c r="A92" s="9">
        <v>88</v>
      </c>
      <c r="B92" s="9" t="s">
        <v>264</v>
      </c>
      <c r="C92" s="9" t="s">
        <v>265</v>
      </c>
      <c r="D92" s="9" t="s">
        <v>77</v>
      </c>
      <c r="E92" s="9" t="s">
        <v>266</v>
      </c>
      <c r="F92" s="9" t="s">
        <v>100</v>
      </c>
      <c r="G92" s="9" t="s">
        <v>12</v>
      </c>
      <c r="H92" s="9" t="s">
        <v>267</v>
      </c>
      <c r="I92" s="12"/>
    </row>
    <row r="93" ht="186" customHeight="1" spans="1:9">
      <c r="A93" s="9">
        <v>89</v>
      </c>
      <c r="B93" s="9" t="s">
        <v>256</v>
      </c>
      <c r="C93" s="9" t="s">
        <v>257</v>
      </c>
      <c r="D93" s="9" t="s">
        <v>42</v>
      </c>
      <c r="E93" s="9" t="s">
        <v>55</v>
      </c>
      <c r="F93" s="9" t="s">
        <v>268</v>
      </c>
      <c r="G93" s="11" t="s">
        <v>269</v>
      </c>
      <c r="H93" s="9"/>
      <c r="I93" s="12"/>
    </row>
    <row r="94" ht="163" customHeight="1" spans="1:9">
      <c r="A94" s="9">
        <v>90</v>
      </c>
      <c r="B94" s="9" t="s">
        <v>256</v>
      </c>
      <c r="C94" s="9" t="s">
        <v>257</v>
      </c>
      <c r="D94" s="9" t="s">
        <v>42</v>
      </c>
      <c r="E94" s="9" t="s">
        <v>55</v>
      </c>
      <c r="F94" s="9" t="s">
        <v>270</v>
      </c>
      <c r="G94" s="11" t="s">
        <v>271</v>
      </c>
      <c r="H94" s="9"/>
      <c r="I94" s="12"/>
    </row>
    <row r="95" ht="150" customHeight="1" spans="1:9">
      <c r="A95" s="9">
        <v>91</v>
      </c>
      <c r="B95" s="9" t="s">
        <v>256</v>
      </c>
      <c r="C95" s="9" t="s">
        <v>257</v>
      </c>
      <c r="D95" s="9" t="s">
        <v>42</v>
      </c>
      <c r="E95" s="9" t="s">
        <v>55</v>
      </c>
      <c r="F95" s="9" t="s">
        <v>272</v>
      </c>
      <c r="G95" s="11" t="s">
        <v>273</v>
      </c>
      <c r="H95" s="9"/>
      <c r="I95" s="12"/>
    </row>
    <row r="96" ht="162" spans="1:9">
      <c r="A96" s="9">
        <v>92</v>
      </c>
      <c r="B96" s="9" t="s">
        <v>256</v>
      </c>
      <c r="C96" s="9" t="s">
        <v>257</v>
      </c>
      <c r="D96" s="9" t="s">
        <v>42</v>
      </c>
      <c r="E96" s="9" t="s">
        <v>55</v>
      </c>
      <c r="F96" s="9" t="s">
        <v>274</v>
      </c>
      <c r="G96" s="11" t="s">
        <v>275</v>
      </c>
      <c r="H96" s="9"/>
      <c r="I96" s="12"/>
    </row>
    <row r="97" s="3" customFormat="1" ht="40.5" spans="1:9">
      <c r="A97" s="9">
        <v>93</v>
      </c>
      <c r="B97" s="9" t="s">
        <v>276</v>
      </c>
      <c r="C97" s="9" t="s">
        <v>277</v>
      </c>
      <c r="D97" s="9" t="s">
        <v>42</v>
      </c>
      <c r="E97" s="9" t="s">
        <v>55</v>
      </c>
      <c r="F97" s="10" t="s">
        <v>278</v>
      </c>
      <c r="G97" s="11" t="s">
        <v>279</v>
      </c>
      <c r="H97" s="9"/>
      <c r="I97" s="15"/>
    </row>
    <row r="98" s="3" customFormat="1" ht="54" spans="1:9">
      <c r="A98" s="9">
        <v>94</v>
      </c>
      <c r="B98" s="9" t="s">
        <v>280</v>
      </c>
      <c r="C98" s="9" t="s">
        <v>281</v>
      </c>
      <c r="D98" s="9" t="s">
        <v>42</v>
      </c>
      <c r="E98" s="9" t="s">
        <v>55</v>
      </c>
      <c r="F98" s="10" t="s">
        <v>282</v>
      </c>
      <c r="G98" s="9" t="s">
        <v>283</v>
      </c>
      <c r="H98" s="9"/>
      <c r="I98" s="15"/>
    </row>
    <row r="99" s="3" customFormat="1" ht="54" spans="1:9">
      <c r="A99" s="9">
        <v>95</v>
      </c>
      <c r="B99" s="9" t="s">
        <v>284</v>
      </c>
      <c r="C99" s="9" t="s">
        <v>285</v>
      </c>
      <c r="D99" s="9" t="s">
        <v>42</v>
      </c>
      <c r="E99" s="9" t="s">
        <v>55</v>
      </c>
      <c r="F99" s="10" t="s">
        <v>286</v>
      </c>
      <c r="G99" s="9" t="s">
        <v>287</v>
      </c>
      <c r="H99" s="9"/>
      <c r="I99" s="15"/>
    </row>
    <row r="100" s="3" customFormat="1" ht="189" spans="1:9">
      <c r="A100" s="9">
        <v>96</v>
      </c>
      <c r="B100" s="9" t="s">
        <v>288</v>
      </c>
      <c r="C100" s="11" t="s">
        <v>289</v>
      </c>
      <c r="D100" s="9" t="s">
        <v>42</v>
      </c>
      <c r="E100" s="9" t="s">
        <v>55</v>
      </c>
      <c r="F100" s="16" t="s">
        <v>290</v>
      </c>
      <c r="G100" s="16" t="s">
        <v>291</v>
      </c>
      <c r="H100" s="9"/>
      <c r="I100" s="15"/>
    </row>
    <row r="101" s="3" customFormat="1" ht="175.5" spans="1:9">
      <c r="A101" s="9">
        <v>97</v>
      </c>
      <c r="B101" s="9" t="s">
        <v>292</v>
      </c>
      <c r="C101" s="11" t="s">
        <v>293</v>
      </c>
      <c r="D101" s="9" t="s">
        <v>42</v>
      </c>
      <c r="E101" s="9" t="s">
        <v>55</v>
      </c>
      <c r="F101" s="16" t="s">
        <v>294</v>
      </c>
      <c r="G101" s="16" t="s">
        <v>295</v>
      </c>
      <c r="H101" s="9"/>
      <c r="I101" s="15"/>
    </row>
    <row r="102" s="3" customFormat="1" ht="148.5" spans="1:9">
      <c r="A102" s="9">
        <v>98</v>
      </c>
      <c r="B102" s="9" t="s">
        <v>292</v>
      </c>
      <c r="C102" s="11" t="s">
        <v>296</v>
      </c>
      <c r="D102" s="9" t="s">
        <v>42</v>
      </c>
      <c r="E102" s="9" t="s">
        <v>55</v>
      </c>
      <c r="F102" s="16" t="s">
        <v>297</v>
      </c>
      <c r="G102" s="16" t="s">
        <v>298</v>
      </c>
      <c r="H102" s="9"/>
      <c r="I102" s="15"/>
    </row>
    <row r="103" s="3" customFormat="1" ht="189" spans="1:9">
      <c r="A103" s="9">
        <v>99</v>
      </c>
      <c r="B103" s="9" t="s">
        <v>292</v>
      </c>
      <c r="C103" s="11" t="s">
        <v>299</v>
      </c>
      <c r="D103" s="9" t="s">
        <v>42</v>
      </c>
      <c r="E103" s="9" t="s">
        <v>55</v>
      </c>
      <c r="F103" s="16" t="s">
        <v>300</v>
      </c>
      <c r="G103" s="16" t="s">
        <v>301</v>
      </c>
      <c r="H103" s="9"/>
      <c r="I103" s="15"/>
    </row>
    <row r="104" s="3" customFormat="1" ht="162" spans="1:9">
      <c r="A104" s="9">
        <v>100</v>
      </c>
      <c r="B104" s="9" t="s">
        <v>292</v>
      </c>
      <c r="C104" s="11" t="s">
        <v>302</v>
      </c>
      <c r="D104" s="9" t="s">
        <v>42</v>
      </c>
      <c r="E104" s="9" t="s">
        <v>55</v>
      </c>
      <c r="F104" s="16" t="s">
        <v>303</v>
      </c>
      <c r="G104" s="16" t="s">
        <v>304</v>
      </c>
      <c r="H104" s="9"/>
      <c r="I104" s="15"/>
    </row>
    <row r="105" s="3" customFormat="1" ht="175.5" spans="1:9">
      <c r="A105" s="9">
        <v>101</v>
      </c>
      <c r="B105" s="9" t="s">
        <v>292</v>
      </c>
      <c r="C105" s="11" t="s">
        <v>305</v>
      </c>
      <c r="D105" s="9" t="s">
        <v>42</v>
      </c>
      <c r="E105" s="9" t="s">
        <v>55</v>
      </c>
      <c r="F105" s="16" t="s">
        <v>306</v>
      </c>
      <c r="G105" s="16" t="s">
        <v>307</v>
      </c>
      <c r="H105" s="9"/>
      <c r="I105" s="15"/>
    </row>
    <row r="106" s="3" customFormat="1" ht="175.5" spans="1:9">
      <c r="A106" s="9">
        <v>102</v>
      </c>
      <c r="B106" s="9" t="s">
        <v>292</v>
      </c>
      <c r="C106" s="11" t="s">
        <v>308</v>
      </c>
      <c r="D106" s="9" t="s">
        <v>42</v>
      </c>
      <c r="E106" s="9" t="s">
        <v>55</v>
      </c>
      <c r="F106" s="16" t="s">
        <v>309</v>
      </c>
      <c r="G106" s="16" t="s">
        <v>310</v>
      </c>
      <c r="H106" s="9"/>
      <c r="I106" s="15"/>
    </row>
    <row r="107" s="3" customFormat="1" ht="148.5" spans="1:9">
      <c r="A107" s="9">
        <v>103</v>
      </c>
      <c r="B107" s="9" t="s">
        <v>292</v>
      </c>
      <c r="C107" s="11" t="s">
        <v>311</v>
      </c>
      <c r="D107" s="9" t="s">
        <v>42</v>
      </c>
      <c r="E107" s="9" t="s">
        <v>55</v>
      </c>
      <c r="F107" s="16" t="s">
        <v>312</v>
      </c>
      <c r="G107" s="16" t="s">
        <v>313</v>
      </c>
      <c r="H107" s="9"/>
      <c r="I107" s="15"/>
    </row>
    <row r="108" s="3" customFormat="1" ht="162" spans="1:9">
      <c r="A108" s="9">
        <v>104</v>
      </c>
      <c r="B108" s="9" t="s">
        <v>292</v>
      </c>
      <c r="C108" s="11" t="s">
        <v>314</v>
      </c>
      <c r="D108" s="9" t="s">
        <v>42</v>
      </c>
      <c r="E108" s="9" t="s">
        <v>55</v>
      </c>
      <c r="F108" s="16" t="s">
        <v>315</v>
      </c>
      <c r="G108" s="16" t="s">
        <v>316</v>
      </c>
      <c r="H108" s="9"/>
      <c r="I108" s="15"/>
    </row>
    <row r="109" s="3" customFormat="1" ht="175.5" spans="1:9">
      <c r="A109" s="9">
        <v>105</v>
      </c>
      <c r="B109" s="9" t="s">
        <v>288</v>
      </c>
      <c r="C109" s="11" t="s">
        <v>317</v>
      </c>
      <c r="D109" s="9" t="s">
        <v>42</v>
      </c>
      <c r="E109" s="9" t="s">
        <v>55</v>
      </c>
      <c r="F109" s="16" t="s">
        <v>318</v>
      </c>
      <c r="G109" s="16" t="s">
        <v>319</v>
      </c>
      <c r="H109" s="9"/>
      <c r="I109" s="15"/>
    </row>
    <row r="110" s="3" customFormat="1" ht="81" spans="1:9">
      <c r="A110" s="9">
        <v>106</v>
      </c>
      <c r="B110" s="9" t="s">
        <v>320</v>
      </c>
      <c r="C110" s="11" t="s">
        <v>321</v>
      </c>
      <c r="D110" s="9" t="s">
        <v>42</v>
      </c>
      <c r="E110" s="9" t="s">
        <v>55</v>
      </c>
      <c r="F110" s="16" t="s">
        <v>322</v>
      </c>
      <c r="G110" s="16" t="s">
        <v>323</v>
      </c>
      <c r="H110" s="9"/>
      <c r="I110" s="15"/>
    </row>
    <row r="111" s="3" customFormat="1" ht="94.5" spans="1:9">
      <c r="A111" s="9">
        <v>107</v>
      </c>
      <c r="B111" s="9" t="s">
        <v>320</v>
      </c>
      <c r="C111" s="11" t="s">
        <v>324</v>
      </c>
      <c r="D111" s="9" t="s">
        <v>42</v>
      </c>
      <c r="E111" s="9" t="s">
        <v>55</v>
      </c>
      <c r="F111" s="16" t="s">
        <v>325</v>
      </c>
      <c r="G111" s="16" t="s">
        <v>326</v>
      </c>
      <c r="H111" s="9"/>
      <c r="I111" s="15"/>
    </row>
    <row r="112" s="3" customFormat="1" ht="81" spans="1:9">
      <c r="A112" s="9">
        <v>108</v>
      </c>
      <c r="B112" s="9" t="s">
        <v>327</v>
      </c>
      <c r="C112" s="11" t="s">
        <v>328</v>
      </c>
      <c r="D112" s="9" t="s">
        <v>42</v>
      </c>
      <c r="E112" s="9" t="s">
        <v>55</v>
      </c>
      <c r="F112" s="17" t="s">
        <v>329</v>
      </c>
      <c r="G112" s="16" t="s">
        <v>330</v>
      </c>
      <c r="H112" s="9"/>
      <c r="I112" s="15"/>
    </row>
    <row r="113" s="3" customFormat="1" ht="81" spans="1:9">
      <c r="A113" s="9">
        <v>109</v>
      </c>
      <c r="B113" s="9" t="s">
        <v>331</v>
      </c>
      <c r="C113" s="11" t="s">
        <v>332</v>
      </c>
      <c r="D113" s="9" t="s">
        <v>42</v>
      </c>
      <c r="E113" s="9" t="s">
        <v>55</v>
      </c>
      <c r="F113" s="16" t="s">
        <v>333</v>
      </c>
      <c r="G113" s="16" t="s">
        <v>334</v>
      </c>
      <c r="H113" s="9"/>
      <c r="I113" s="15"/>
    </row>
    <row r="114" s="3" customFormat="1" ht="67.5" spans="1:9">
      <c r="A114" s="9">
        <v>110</v>
      </c>
      <c r="B114" s="9" t="s">
        <v>335</v>
      </c>
      <c r="C114" s="11" t="s">
        <v>336</v>
      </c>
      <c r="D114" s="9" t="s">
        <v>42</v>
      </c>
      <c r="E114" s="9" t="s">
        <v>55</v>
      </c>
      <c r="F114" s="16" t="s">
        <v>337</v>
      </c>
      <c r="G114" s="16" t="s">
        <v>338</v>
      </c>
      <c r="H114" s="9"/>
      <c r="I114" s="15"/>
    </row>
    <row r="115" ht="103" customHeight="1" spans="1:9">
      <c r="A115" s="9">
        <v>111</v>
      </c>
      <c r="B115" s="9" t="s">
        <v>339</v>
      </c>
      <c r="C115" s="9" t="s">
        <v>19</v>
      </c>
      <c r="D115" s="9" t="s">
        <v>77</v>
      </c>
      <c r="E115" s="9" t="s">
        <v>340</v>
      </c>
      <c r="F115" s="9" t="s">
        <v>341</v>
      </c>
      <c r="G115" s="9" t="s">
        <v>342</v>
      </c>
      <c r="H115" s="9"/>
      <c r="I115" s="12"/>
    </row>
    <row r="116" ht="135" spans="1:9">
      <c r="A116" s="9">
        <v>112</v>
      </c>
      <c r="B116" s="9" t="s">
        <v>343</v>
      </c>
      <c r="C116" s="9" t="s">
        <v>30</v>
      </c>
      <c r="D116" s="9" t="s">
        <v>42</v>
      </c>
      <c r="E116" s="9" t="s">
        <v>63</v>
      </c>
      <c r="F116" s="9" t="s">
        <v>344</v>
      </c>
      <c r="G116" s="9" t="s">
        <v>345</v>
      </c>
      <c r="H116" s="10" t="s">
        <v>346</v>
      </c>
      <c r="I116" s="12"/>
    </row>
    <row r="117" ht="141" customHeight="1" spans="1:9">
      <c r="A117" s="9">
        <v>113</v>
      </c>
      <c r="B117" s="9" t="s">
        <v>347</v>
      </c>
      <c r="C117" s="9" t="s">
        <v>30</v>
      </c>
      <c r="D117" s="9" t="s">
        <v>77</v>
      </c>
      <c r="E117" s="9" t="s">
        <v>348</v>
      </c>
      <c r="F117" s="9" t="s">
        <v>349</v>
      </c>
      <c r="G117" s="9" t="s">
        <v>350</v>
      </c>
      <c r="H117" s="11"/>
      <c r="I117" s="12"/>
    </row>
    <row r="118" s="1" customFormat="1" ht="140" customHeight="1" spans="1:9">
      <c r="A118" s="9">
        <v>114</v>
      </c>
      <c r="B118" s="9" t="s">
        <v>343</v>
      </c>
      <c r="C118" s="9" t="s">
        <v>30</v>
      </c>
      <c r="D118" s="9" t="s">
        <v>42</v>
      </c>
      <c r="E118" s="9" t="s">
        <v>55</v>
      </c>
      <c r="F118" s="9" t="s">
        <v>351</v>
      </c>
      <c r="G118" s="9" t="s">
        <v>352</v>
      </c>
      <c r="H118" s="11"/>
      <c r="I118" s="13"/>
    </row>
    <row r="119" s="1" customFormat="1" ht="303" customHeight="1" spans="1:9">
      <c r="A119" s="9">
        <v>115</v>
      </c>
      <c r="B119" s="9" t="s">
        <v>347</v>
      </c>
      <c r="C119" s="9" t="s">
        <v>30</v>
      </c>
      <c r="D119" s="9" t="s">
        <v>77</v>
      </c>
      <c r="E119" s="9" t="s">
        <v>353</v>
      </c>
      <c r="F119" s="9" t="s">
        <v>354</v>
      </c>
      <c r="G119" s="9" t="s">
        <v>355</v>
      </c>
      <c r="H119" s="11"/>
      <c r="I119" s="13"/>
    </row>
    <row r="120" ht="94.2" customHeight="1" spans="1:9">
      <c r="A120" s="9">
        <v>116</v>
      </c>
      <c r="B120" s="9" t="s">
        <v>347</v>
      </c>
      <c r="C120" s="9" t="s">
        <v>30</v>
      </c>
      <c r="D120" s="9" t="s">
        <v>77</v>
      </c>
      <c r="E120" s="18" t="s">
        <v>91</v>
      </c>
      <c r="F120" s="11" t="s">
        <v>356</v>
      </c>
      <c r="G120" s="10" t="s">
        <v>357</v>
      </c>
      <c r="H120" s="11"/>
      <c r="I120" s="12"/>
    </row>
    <row r="121" ht="408" customHeight="1" spans="1:9">
      <c r="A121" s="9">
        <v>117</v>
      </c>
      <c r="B121" s="11" t="s">
        <v>358</v>
      </c>
      <c r="C121" s="11" t="s">
        <v>359</v>
      </c>
      <c r="D121" s="11" t="s">
        <v>77</v>
      </c>
      <c r="E121" s="11" t="s">
        <v>360</v>
      </c>
      <c r="F121" s="11" t="s">
        <v>361</v>
      </c>
      <c r="G121" s="11" t="s">
        <v>12</v>
      </c>
      <c r="H121" s="11"/>
      <c r="I121" s="12"/>
    </row>
    <row r="122" ht="409.5" spans="1:9">
      <c r="A122" s="9">
        <v>118</v>
      </c>
      <c r="B122" s="11" t="s">
        <v>358</v>
      </c>
      <c r="C122" s="11" t="s">
        <v>359</v>
      </c>
      <c r="D122" s="11" t="s">
        <v>77</v>
      </c>
      <c r="E122" s="11" t="s">
        <v>362</v>
      </c>
      <c r="F122" s="11" t="s">
        <v>12</v>
      </c>
      <c r="G122" s="9" t="s">
        <v>363</v>
      </c>
      <c r="H122" s="11"/>
      <c r="I122" s="12"/>
    </row>
    <row r="123" ht="409.5" spans="1:9">
      <c r="A123" s="9">
        <v>119</v>
      </c>
      <c r="B123" s="11" t="s">
        <v>358</v>
      </c>
      <c r="C123" s="11" t="s">
        <v>359</v>
      </c>
      <c r="D123" s="11" t="s">
        <v>77</v>
      </c>
      <c r="E123" s="11" t="s">
        <v>362</v>
      </c>
      <c r="F123" s="11" t="s">
        <v>12</v>
      </c>
      <c r="G123" s="9" t="s">
        <v>364</v>
      </c>
      <c r="H123" s="11"/>
      <c r="I123" s="12"/>
    </row>
    <row r="124" ht="409.5" spans="1:9">
      <c r="A124" s="9">
        <v>120</v>
      </c>
      <c r="B124" s="11" t="s">
        <v>358</v>
      </c>
      <c r="C124" s="11" t="s">
        <v>359</v>
      </c>
      <c r="D124" s="11" t="s">
        <v>77</v>
      </c>
      <c r="E124" s="11" t="s">
        <v>362</v>
      </c>
      <c r="F124" s="11" t="s">
        <v>12</v>
      </c>
      <c r="G124" s="9" t="s">
        <v>365</v>
      </c>
      <c r="H124" s="11"/>
      <c r="I124" s="12"/>
    </row>
    <row r="125" ht="351" spans="1:9">
      <c r="A125" s="9">
        <v>121</v>
      </c>
      <c r="B125" s="11" t="s">
        <v>366</v>
      </c>
      <c r="C125" s="11" t="s">
        <v>367</v>
      </c>
      <c r="D125" s="11" t="s">
        <v>77</v>
      </c>
      <c r="E125" s="11" t="s">
        <v>152</v>
      </c>
      <c r="F125" s="19" t="s">
        <v>368</v>
      </c>
      <c r="G125" s="19" t="s">
        <v>369</v>
      </c>
      <c r="H125" s="11"/>
      <c r="I125" s="12"/>
    </row>
    <row r="126" ht="108" spans="1:9">
      <c r="A126" s="9">
        <v>122</v>
      </c>
      <c r="B126" s="11" t="s">
        <v>370</v>
      </c>
      <c r="C126" s="11" t="s">
        <v>371</v>
      </c>
      <c r="D126" s="11" t="s">
        <v>42</v>
      </c>
      <c r="E126" s="11" t="s">
        <v>63</v>
      </c>
      <c r="F126" s="17" t="s">
        <v>372</v>
      </c>
      <c r="G126" s="17" t="s">
        <v>373</v>
      </c>
      <c r="H126" s="11"/>
      <c r="I126" s="12"/>
    </row>
    <row r="127" ht="108" spans="1:9">
      <c r="A127" s="9">
        <v>123</v>
      </c>
      <c r="B127" s="11" t="s">
        <v>370</v>
      </c>
      <c r="C127" s="9" t="s">
        <v>374</v>
      </c>
      <c r="D127" s="11" t="s">
        <v>42</v>
      </c>
      <c r="E127" s="11" t="s">
        <v>63</v>
      </c>
      <c r="F127" s="17" t="s">
        <v>375</v>
      </c>
      <c r="G127" s="17" t="s">
        <v>376</v>
      </c>
      <c r="H127" s="11"/>
      <c r="I127" s="12"/>
    </row>
    <row r="128" ht="108" spans="1:9">
      <c r="A128" s="9">
        <v>124</v>
      </c>
      <c r="B128" s="11" t="s">
        <v>370</v>
      </c>
      <c r="C128" s="9" t="s">
        <v>377</v>
      </c>
      <c r="D128" s="11" t="s">
        <v>42</v>
      </c>
      <c r="E128" s="11" t="s">
        <v>63</v>
      </c>
      <c r="F128" s="17" t="s">
        <v>378</v>
      </c>
      <c r="G128" s="17" t="s">
        <v>379</v>
      </c>
      <c r="H128" s="11"/>
      <c r="I128" s="12"/>
    </row>
    <row r="129" ht="121.5" spans="1:9">
      <c r="A129" s="9">
        <v>125</v>
      </c>
      <c r="B129" s="11" t="s">
        <v>380</v>
      </c>
      <c r="C129" s="9" t="s">
        <v>381</v>
      </c>
      <c r="D129" s="11" t="s">
        <v>42</v>
      </c>
      <c r="E129" s="11" t="s">
        <v>63</v>
      </c>
      <c r="F129" s="11" t="s">
        <v>382</v>
      </c>
      <c r="G129" s="11" t="s">
        <v>383</v>
      </c>
      <c r="H129" s="11"/>
      <c r="I129" s="12"/>
    </row>
    <row r="130" ht="121.5" spans="1:9">
      <c r="A130" s="9">
        <v>126</v>
      </c>
      <c r="B130" s="11" t="s">
        <v>384</v>
      </c>
      <c r="C130" s="9" t="s">
        <v>385</v>
      </c>
      <c r="D130" s="11" t="s">
        <v>42</v>
      </c>
      <c r="E130" s="11" t="s">
        <v>63</v>
      </c>
      <c r="F130" s="11" t="s">
        <v>386</v>
      </c>
      <c r="G130" s="11" t="s">
        <v>387</v>
      </c>
      <c r="H130" s="11"/>
      <c r="I130" s="12"/>
    </row>
    <row r="131" ht="108" spans="1:9">
      <c r="A131" s="9">
        <v>127</v>
      </c>
      <c r="B131" s="11" t="s">
        <v>388</v>
      </c>
      <c r="C131" s="9" t="s">
        <v>389</v>
      </c>
      <c r="D131" s="11" t="s">
        <v>42</v>
      </c>
      <c r="E131" s="11" t="s">
        <v>63</v>
      </c>
      <c r="F131" s="11" t="s">
        <v>64</v>
      </c>
      <c r="G131" s="11" t="s">
        <v>390</v>
      </c>
      <c r="H131" s="11"/>
      <c r="I131" s="12"/>
    </row>
    <row r="132" ht="108" spans="1:9">
      <c r="A132" s="9">
        <v>128</v>
      </c>
      <c r="B132" s="11" t="s">
        <v>391</v>
      </c>
      <c r="C132" s="9" t="s">
        <v>392</v>
      </c>
      <c r="D132" s="11" t="s">
        <v>42</v>
      </c>
      <c r="E132" s="11" t="s">
        <v>63</v>
      </c>
      <c r="F132" s="11" t="s">
        <v>64</v>
      </c>
      <c r="G132" s="11" t="s">
        <v>393</v>
      </c>
      <c r="H132" s="11"/>
      <c r="I132" s="12"/>
    </row>
    <row r="133" ht="121.5" spans="1:9">
      <c r="A133" s="9">
        <v>129</v>
      </c>
      <c r="B133" s="11" t="s">
        <v>394</v>
      </c>
      <c r="C133" s="9" t="s">
        <v>395</v>
      </c>
      <c r="D133" s="11" t="s">
        <v>42</v>
      </c>
      <c r="E133" s="11" t="s">
        <v>63</v>
      </c>
      <c r="F133" s="11" t="s">
        <v>396</v>
      </c>
      <c r="G133" s="11" t="s">
        <v>397</v>
      </c>
      <c r="H133" s="11"/>
      <c r="I133" s="12"/>
    </row>
    <row r="134" ht="283.5" spans="1:9">
      <c r="A134" s="9">
        <v>130</v>
      </c>
      <c r="B134" s="11" t="s">
        <v>398</v>
      </c>
      <c r="C134" s="11" t="s">
        <v>399</v>
      </c>
      <c r="D134" s="11" t="s">
        <v>42</v>
      </c>
      <c r="E134" s="11" t="s">
        <v>63</v>
      </c>
      <c r="F134" s="11" t="s">
        <v>64</v>
      </c>
      <c r="G134" s="11" t="s">
        <v>400</v>
      </c>
      <c r="H134" s="11"/>
      <c r="I134" s="12"/>
    </row>
    <row r="135" ht="108" spans="1:9">
      <c r="A135" s="9">
        <v>131</v>
      </c>
      <c r="B135" s="11" t="s">
        <v>401</v>
      </c>
      <c r="C135" s="11" t="s">
        <v>402</v>
      </c>
      <c r="D135" s="11" t="s">
        <v>42</v>
      </c>
      <c r="E135" s="11" t="s">
        <v>63</v>
      </c>
      <c r="F135" s="11" t="s">
        <v>403</v>
      </c>
      <c r="G135" s="11" t="s">
        <v>404</v>
      </c>
      <c r="H135" s="11"/>
      <c r="I135" s="12"/>
    </row>
    <row r="136" ht="216" spans="1:9">
      <c r="A136" s="9">
        <v>132</v>
      </c>
      <c r="B136" s="11" t="s">
        <v>405</v>
      </c>
      <c r="C136" s="9" t="s">
        <v>406</v>
      </c>
      <c r="D136" s="11" t="s">
        <v>42</v>
      </c>
      <c r="E136" s="11" t="s">
        <v>63</v>
      </c>
      <c r="F136" s="11" t="s">
        <v>407</v>
      </c>
      <c r="G136" s="11" t="s">
        <v>408</v>
      </c>
      <c r="H136" s="11"/>
      <c r="I136" s="12"/>
    </row>
    <row r="137" ht="121.5" spans="1:9">
      <c r="A137" s="9">
        <v>133</v>
      </c>
      <c r="B137" s="11" t="s">
        <v>409</v>
      </c>
      <c r="C137" s="11" t="s">
        <v>410</v>
      </c>
      <c r="D137" s="11" t="s">
        <v>42</v>
      </c>
      <c r="E137" s="11" t="s">
        <v>63</v>
      </c>
      <c r="F137" s="11" t="s">
        <v>411</v>
      </c>
      <c r="G137" s="11" t="s">
        <v>412</v>
      </c>
      <c r="H137" s="11"/>
      <c r="I137" s="12"/>
    </row>
    <row r="138" s="4" customFormat="1" ht="175.5" spans="1:9">
      <c r="A138" s="9">
        <v>134</v>
      </c>
      <c r="B138" s="9" t="s">
        <v>343</v>
      </c>
      <c r="C138" s="9" t="s">
        <v>30</v>
      </c>
      <c r="D138" s="9" t="s">
        <v>42</v>
      </c>
      <c r="E138" s="9" t="s">
        <v>43</v>
      </c>
      <c r="F138" s="9" t="s">
        <v>12</v>
      </c>
      <c r="G138" s="9" t="s">
        <v>413</v>
      </c>
      <c r="H138" s="9"/>
      <c r="I138" s="12"/>
    </row>
    <row r="139" s="4" customFormat="1" ht="409" customHeight="1" spans="1:9">
      <c r="A139" s="9">
        <v>135</v>
      </c>
      <c r="B139" s="9" t="s">
        <v>414</v>
      </c>
      <c r="C139" s="9" t="s">
        <v>19</v>
      </c>
      <c r="D139" s="9" t="s">
        <v>42</v>
      </c>
      <c r="E139" s="9" t="s">
        <v>43</v>
      </c>
      <c r="F139" s="9" t="s">
        <v>12</v>
      </c>
      <c r="G139" s="9" t="s">
        <v>415</v>
      </c>
      <c r="H139" s="9"/>
      <c r="I139" s="12"/>
    </row>
    <row r="140" s="4" customFormat="1" ht="409.5" spans="1:9">
      <c r="A140" s="9">
        <v>136</v>
      </c>
      <c r="B140" s="9" t="s">
        <v>416</v>
      </c>
      <c r="C140" s="9" t="s">
        <v>22</v>
      </c>
      <c r="D140" s="9" t="s">
        <v>42</v>
      </c>
      <c r="E140" s="9" t="s">
        <v>43</v>
      </c>
      <c r="F140" s="9" t="s">
        <v>12</v>
      </c>
      <c r="G140" s="11" t="s">
        <v>417</v>
      </c>
      <c r="H140" s="9"/>
      <c r="I140" s="12"/>
    </row>
    <row r="141" s="4" customFormat="1" ht="94.5" spans="1:9">
      <c r="A141" s="9">
        <v>137</v>
      </c>
      <c r="B141" s="9" t="s">
        <v>347</v>
      </c>
      <c r="C141" s="9" t="s">
        <v>30</v>
      </c>
      <c r="D141" s="9" t="s">
        <v>77</v>
      </c>
      <c r="E141" s="9" t="s">
        <v>418</v>
      </c>
      <c r="F141" s="9" t="s">
        <v>419</v>
      </c>
      <c r="G141" s="9" t="s">
        <v>420</v>
      </c>
      <c r="H141" s="9"/>
      <c r="I141" s="12"/>
    </row>
    <row r="142" s="4" customFormat="1" ht="409.5" spans="1:9">
      <c r="A142" s="9">
        <v>138</v>
      </c>
      <c r="B142" s="9" t="s">
        <v>394</v>
      </c>
      <c r="C142" s="9" t="s">
        <v>395</v>
      </c>
      <c r="D142" s="9" t="s">
        <v>42</v>
      </c>
      <c r="E142" s="9" t="s">
        <v>43</v>
      </c>
      <c r="F142" s="9" t="s">
        <v>421</v>
      </c>
      <c r="G142" s="9" t="s">
        <v>422</v>
      </c>
      <c r="H142" s="9"/>
      <c r="I142" s="12"/>
    </row>
    <row r="143" s="4" customFormat="1" ht="337.5" spans="1:9">
      <c r="A143" s="9">
        <v>139</v>
      </c>
      <c r="B143" s="9" t="s">
        <v>401</v>
      </c>
      <c r="C143" s="9" t="s">
        <v>402</v>
      </c>
      <c r="D143" s="9" t="s">
        <v>42</v>
      </c>
      <c r="E143" s="9" t="s">
        <v>43</v>
      </c>
      <c r="F143" s="9" t="s">
        <v>423</v>
      </c>
      <c r="G143" s="9" t="s">
        <v>424</v>
      </c>
      <c r="H143" s="9"/>
      <c r="I143" s="12"/>
    </row>
    <row r="144" s="4" customFormat="1" ht="351" spans="1:9">
      <c r="A144" s="9">
        <v>140</v>
      </c>
      <c r="B144" s="9" t="s">
        <v>391</v>
      </c>
      <c r="C144" s="9" t="s">
        <v>392</v>
      </c>
      <c r="D144" s="9" t="s">
        <v>42</v>
      </c>
      <c r="E144" s="9" t="s">
        <v>43</v>
      </c>
      <c r="F144" s="9" t="s">
        <v>425</v>
      </c>
      <c r="G144" s="9" t="s">
        <v>426</v>
      </c>
      <c r="H144" s="9"/>
      <c r="I144" s="12"/>
    </row>
    <row r="145" s="4" customFormat="1" ht="243" spans="1:9">
      <c r="A145" s="9">
        <v>141</v>
      </c>
      <c r="B145" s="9" t="s">
        <v>427</v>
      </c>
      <c r="C145" s="9" t="s">
        <v>428</v>
      </c>
      <c r="D145" s="9" t="s">
        <v>42</v>
      </c>
      <c r="E145" s="9" t="s">
        <v>43</v>
      </c>
      <c r="F145" s="9" t="s">
        <v>429</v>
      </c>
      <c r="G145" s="9" t="s">
        <v>430</v>
      </c>
      <c r="H145" s="9"/>
      <c r="I145" s="12"/>
    </row>
    <row r="146" s="4" customFormat="1" ht="94.5" spans="1:9">
      <c r="A146" s="9">
        <v>142</v>
      </c>
      <c r="B146" s="9" t="s">
        <v>431</v>
      </c>
      <c r="C146" s="9" t="s">
        <v>432</v>
      </c>
      <c r="D146" s="9" t="s">
        <v>42</v>
      </c>
      <c r="E146" s="9" t="s">
        <v>43</v>
      </c>
      <c r="F146" s="9" t="s">
        <v>433</v>
      </c>
      <c r="G146" s="9" t="s">
        <v>434</v>
      </c>
      <c r="H146" s="9"/>
      <c r="I146" s="12"/>
    </row>
    <row r="147" s="4" customFormat="1" ht="54" spans="1:9">
      <c r="A147" s="9">
        <v>143</v>
      </c>
      <c r="B147" s="9" t="s">
        <v>409</v>
      </c>
      <c r="C147" s="9" t="s">
        <v>410</v>
      </c>
      <c r="D147" s="9" t="s">
        <v>42</v>
      </c>
      <c r="E147" s="9" t="s">
        <v>55</v>
      </c>
      <c r="F147" s="9" t="s">
        <v>435</v>
      </c>
      <c r="G147" s="9" t="s">
        <v>436</v>
      </c>
      <c r="H147" s="9"/>
      <c r="I147" s="12"/>
    </row>
    <row r="148" s="4" customFormat="1" ht="54" spans="1:9">
      <c r="A148" s="9">
        <v>144</v>
      </c>
      <c r="B148" s="9" t="s">
        <v>409</v>
      </c>
      <c r="C148" s="9" t="s">
        <v>410</v>
      </c>
      <c r="D148" s="9" t="s">
        <v>42</v>
      </c>
      <c r="E148" s="9" t="s">
        <v>43</v>
      </c>
      <c r="F148" s="9" t="s">
        <v>12</v>
      </c>
      <c r="G148" s="9" t="s">
        <v>437</v>
      </c>
      <c r="H148" s="9"/>
      <c r="I148" s="12"/>
    </row>
    <row r="149" s="4" customFormat="1" ht="54" spans="1:9">
      <c r="A149" s="9">
        <v>145</v>
      </c>
      <c r="B149" s="9" t="s">
        <v>438</v>
      </c>
      <c r="C149" s="9" t="s">
        <v>439</v>
      </c>
      <c r="D149" s="9" t="s">
        <v>42</v>
      </c>
      <c r="E149" s="9" t="s">
        <v>43</v>
      </c>
      <c r="F149" s="9" t="s">
        <v>440</v>
      </c>
      <c r="G149" s="9" t="s">
        <v>441</v>
      </c>
      <c r="H149" s="9"/>
      <c r="I149" s="12"/>
    </row>
    <row r="150" s="4" customFormat="1" ht="54" spans="1:9">
      <c r="A150" s="9">
        <v>146</v>
      </c>
      <c r="B150" s="9" t="s">
        <v>438</v>
      </c>
      <c r="C150" s="9" t="s">
        <v>439</v>
      </c>
      <c r="D150" s="9" t="s">
        <v>42</v>
      </c>
      <c r="E150" s="9" t="s">
        <v>43</v>
      </c>
      <c r="F150" s="9" t="s">
        <v>442</v>
      </c>
      <c r="G150" s="9" t="s">
        <v>443</v>
      </c>
      <c r="H150" s="9"/>
      <c r="I150" s="12"/>
    </row>
    <row r="151" s="4" customFormat="1" ht="54" spans="1:9">
      <c r="A151" s="9">
        <v>147</v>
      </c>
      <c r="B151" s="9" t="s">
        <v>438</v>
      </c>
      <c r="C151" s="9" t="s">
        <v>439</v>
      </c>
      <c r="D151" s="9" t="s">
        <v>42</v>
      </c>
      <c r="E151" s="9" t="s">
        <v>43</v>
      </c>
      <c r="F151" s="9" t="s">
        <v>12</v>
      </c>
      <c r="G151" s="9" t="s">
        <v>444</v>
      </c>
      <c r="H151" s="9"/>
      <c r="I151" s="12"/>
    </row>
    <row r="152" s="4" customFormat="1" ht="54" spans="1:9">
      <c r="A152" s="9">
        <v>148</v>
      </c>
      <c r="B152" s="9" t="s">
        <v>445</v>
      </c>
      <c r="C152" s="9" t="s">
        <v>446</v>
      </c>
      <c r="D152" s="9" t="s">
        <v>42</v>
      </c>
      <c r="E152" s="9" t="s">
        <v>43</v>
      </c>
      <c r="F152" s="9" t="s">
        <v>12</v>
      </c>
      <c r="G152" s="9" t="s">
        <v>447</v>
      </c>
      <c r="H152" s="9"/>
      <c r="I152" s="12"/>
    </row>
    <row r="153" s="4" customFormat="1" ht="82" customHeight="1" spans="1:9">
      <c r="A153" s="9">
        <v>149</v>
      </c>
      <c r="B153" s="9" t="s">
        <v>448</v>
      </c>
      <c r="C153" s="9" t="s">
        <v>449</v>
      </c>
      <c r="D153" s="9" t="s">
        <v>42</v>
      </c>
      <c r="E153" s="9" t="s">
        <v>43</v>
      </c>
      <c r="F153" s="9" t="s">
        <v>450</v>
      </c>
      <c r="G153" s="9" t="s">
        <v>451</v>
      </c>
      <c r="H153" s="9"/>
      <c r="I153" s="12"/>
    </row>
    <row r="154" s="4" customFormat="1" ht="54" spans="1:9">
      <c r="A154" s="9">
        <v>150</v>
      </c>
      <c r="B154" s="9" t="s">
        <v>448</v>
      </c>
      <c r="C154" s="9" t="s">
        <v>449</v>
      </c>
      <c r="D154" s="9" t="s">
        <v>42</v>
      </c>
      <c r="E154" s="9" t="s">
        <v>43</v>
      </c>
      <c r="F154" s="9" t="s">
        <v>12</v>
      </c>
      <c r="G154" s="9" t="s">
        <v>452</v>
      </c>
      <c r="H154" s="9"/>
      <c r="I154" s="12"/>
    </row>
    <row r="155" s="4" customFormat="1" ht="94.5" spans="1:9">
      <c r="A155" s="9">
        <v>151</v>
      </c>
      <c r="B155" s="9" t="s">
        <v>453</v>
      </c>
      <c r="C155" s="9" t="s">
        <v>454</v>
      </c>
      <c r="D155" s="9" t="s">
        <v>42</v>
      </c>
      <c r="E155" s="9" t="s">
        <v>43</v>
      </c>
      <c r="F155" s="9" t="s">
        <v>455</v>
      </c>
      <c r="G155" s="9" t="s">
        <v>456</v>
      </c>
      <c r="H155" s="9"/>
      <c r="I155" s="12"/>
    </row>
    <row r="156" s="4" customFormat="1" ht="175.5" spans="1:9">
      <c r="A156" s="9">
        <v>152</v>
      </c>
      <c r="B156" s="9" t="s">
        <v>457</v>
      </c>
      <c r="C156" s="9" t="s">
        <v>458</v>
      </c>
      <c r="D156" s="9" t="s">
        <v>42</v>
      </c>
      <c r="E156" s="9" t="s">
        <v>43</v>
      </c>
      <c r="F156" s="9" t="s">
        <v>459</v>
      </c>
      <c r="G156" s="9" t="s">
        <v>12</v>
      </c>
      <c r="H156" s="9"/>
      <c r="I156" s="12"/>
    </row>
    <row r="157" s="4" customFormat="1" ht="94.5" spans="1:9">
      <c r="A157" s="9">
        <v>153</v>
      </c>
      <c r="B157" s="9" t="s">
        <v>457</v>
      </c>
      <c r="C157" s="9" t="s">
        <v>458</v>
      </c>
      <c r="D157" s="9" t="s">
        <v>42</v>
      </c>
      <c r="E157" s="9" t="s">
        <v>43</v>
      </c>
      <c r="F157" s="9" t="s">
        <v>12</v>
      </c>
      <c r="G157" s="9" t="s">
        <v>460</v>
      </c>
      <c r="H157" s="9"/>
      <c r="I157" s="12"/>
    </row>
    <row r="158" s="4" customFormat="1" ht="40.5" spans="1:9">
      <c r="A158" s="9">
        <v>154</v>
      </c>
      <c r="B158" s="9" t="s">
        <v>461</v>
      </c>
      <c r="C158" s="9" t="s">
        <v>462</v>
      </c>
      <c r="D158" s="9" t="s">
        <v>42</v>
      </c>
      <c r="E158" s="9" t="s">
        <v>43</v>
      </c>
      <c r="F158" s="9" t="s">
        <v>12</v>
      </c>
      <c r="G158" s="9" t="s">
        <v>463</v>
      </c>
      <c r="H158" s="9"/>
      <c r="I158" s="12"/>
    </row>
    <row r="159" s="4" customFormat="1" ht="54" spans="1:9">
      <c r="A159" s="9">
        <v>155</v>
      </c>
      <c r="B159" s="9" t="s">
        <v>461</v>
      </c>
      <c r="C159" s="9" t="s">
        <v>462</v>
      </c>
      <c r="D159" s="9" t="s">
        <v>42</v>
      </c>
      <c r="E159" s="9" t="s">
        <v>43</v>
      </c>
      <c r="F159" s="9" t="s">
        <v>464</v>
      </c>
      <c r="G159" s="9" t="s">
        <v>12</v>
      </c>
      <c r="H159" s="9"/>
      <c r="I159" s="12"/>
    </row>
    <row r="160" s="4" customFormat="1" ht="108" spans="1:9">
      <c r="A160" s="9">
        <v>156</v>
      </c>
      <c r="B160" s="9" t="s">
        <v>465</v>
      </c>
      <c r="C160" s="9" t="s">
        <v>466</v>
      </c>
      <c r="D160" s="9" t="s">
        <v>42</v>
      </c>
      <c r="E160" s="9" t="s">
        <v>43</v>
      </c>
      <c r="F160" s="9" t="s">
        <v>467</v>
      </c>
      <c r="G160" s="9" t="s">
        <v>468</v>
      </c>
      <c r="H160" s="9"/>
      <c r="I160" s="12"/>
    </row>
    <row r="161" s="4" customFormat="1" ht="148.5" spans="1:9">
      <c r="A161" s="9">
        <v>157</v>
      </c>
      <c r="B161" s="9" t="s">
        <v>469</v>
      </c>
      <c r="C161" s="9" t="s">
        <v>470</v>
      </c>
      <c r="D161" s="9" t="s">
        <v>42</v>
      </c>
      <c r="E161" s="9" t="s">
        <v>43</v>
      </c>
      <c r="F161" s="9" t="s">
        <v>471</v>
      </c>
      <c r="G161" s="9" t="s">
        <v>472</v>
      </c>
      <c r="H161" s="9"/>
      <c r="I161" s="12"/>
    </row>
    <row r="162" s="4" customFormat="1" ht="94.5" spans="1:9">
      <c r="A162" s="9">
        <v>158</v>
      </c>
      <c r="B162" s="9" t="s">
        <v>473</v>
      </c>
      <c r="C162" s="9" t="s">
        <v>474</v>
      </c>
      <c r="D162" s="9" t="s">
        <v>42</v>
      </c>
      <c r="E162" s="9" t="s">
        <v>43</v>
      </c>
      <c r="F162" s="9" t="s">
        <v>475</v>
      </c>
      <c r="G162" s="9" t="s">
        <v>476</v>
      </c>
      <c r="H162" s="9"/>
      <c r="I162" s="12"/>
    </row>
    <row r="163" s="4" customFormat="1" ht="54" spans="1:9">
      <c r="A163" s="9">
        <v>159</v>
      </c>
      <c r="B163" s="9" t="s">
        <v>477</v>
      </c>
      <c r="C163" s="9" t="s">
        <v>478</v>
      </c>
      <c r="D163" s="9" t="s">
        <v>42</v>
      </c>
      <c r="E163" s="9" t="s">
        <v>43</v>
      </c>
      <c r="F163" s="9" t="s">
        <v>12</v>
      </c>
      <c r="G163" s="9" t="s">
        <v>479</v>
      </c>
      <c r="H163" s="9"/>
      <c r="I163" s="12"/>
    </row>
    <row r="164" ht="162" spans="1:9">
      <c r="A164" s="9">
        <v>160</v>
      </c>
      <c r="B164" s="9" t="s">
        <v>480</v>
      </c>
      <c r="C164" s="9" t="s">
        <v>481</v>
      </c>
      <c r="D164" s="9" t="s">
        <v>25</v>
      </c>
      <c r="E164" s="9" t="s">
        <v>3</v>
      </c>
      <c r="F164" s="9" t="s">
        <v>482</v>
      </c>
      <c r="G164" s="9" t="s">
        <v>481</v>
      </c>
      <c r="H164" s="9" t="s">
        <v>483</v>
      </c>
      <c r="I164" s="12"/>
    </row>
    <row r="165" ht="162" spans="1:9">
      <c r="A165" s="9">
        <v>161</v>
      </c>
      <c r="B165" s="9" t="s">
        <v>480</v>
      </c>
      <c r="C165" s="9" t="s">
        <v>481</v>
      </c>
      <c r="D165" s="9" t="s">
        <v>25</v>
      </c>
      <c r="E165" s="9" t="s">
        <v>484</v>
      </c>
      <c r="F165" s="9" t="s">
        <v>485</v>
      </c>
      <c r="G165" s="9" t="s">
        <v>486</v>
      </c>
      <c r="H165" s="9"/>
      <c r="I165" s="12"/>
    </row>
    <row r="166" ht="162" spans="1:9">
      <c r="A166" s="9">
        <v>162</v>
      </c>
      <c r="B166" s="9" t="s">
        <v>480</v>
      </c>
      <c r="C166" s="9" t="s">
        <v>481</v>
      </c>
      <c r="D166" s="9" t="s">
        <v>25</v>
      </c>
      <c r="E166" s="11" t="s">
        <v>487</v>
      </c>
      <c r="F166" s="11" t="s">
        <v>488</v>
      </c>
      <c r="G166" s="11" t="s">
        <v>489</v>
      </c>
      <c r="H166" s="9"/>
      <c r="I166" s="12"/>
    </row>
    <row r="167" ht="162" spans="1:9">
      <c r="A167" s="9">
        <v>163</v>
      </c>
      <c r="B167" s="9" t="s">
        <v>480</v>
      </c>
      <c r="C167" s="9" t="s">
        <v>481</v>
      </c>
      <c r="D167" s="9" t="s">
        <v>25</v>
      </c>
      <c r="E167" s="11" t="s">
        <v>490</v>
      </c>
      <c r="F167" s="11" t="s">
        <v>491</v>
      </c>
      <c r="G167" s="11" t="s">
        <v>492</v>
      </c>
      <c r="H167" s="9"/>
      <c r="I167" s="12"/>
    </row>
    <row r="168" ht="120" customHeight="1" spans="1:9">
      <c r="A168" s="9">
        <v>164</v>
      </c>
      <c r="B168" s="9" t="s">
        <v>493</v>
      </c>
      <c r="C168" s="9" t="s">
        <v>494</v>
      </c>
      <c r="D168" s="9" t="s">
        <v>495</v>
      </c>
      <c r="E168" s="11" t="s">
        <v>496</v>
      </c>
      <c r="F168" s="11" t="s">
        <v>497</v>
      </c>
      <c r="G168" s="11" t="s">
        <v>498</v>
      </c>
      <c r="H168" s="11" t="s">
        <v>499</v>
      </c>
      <c r="I168" s="12"/>
    </row>
    <row r="169" ht="216" spans="1:9">
      <c r="A169" s="9">
        <v>165</v>
      </c>
      <c r="B169" s="9" t="s">
        <v>493</v>
      </c>
      <c r="C169" s="9" t="s">
        <v>494</v>
      </c>
      <c r="D169" s="9" t="s">
        <v>495</v>
      </c>
      <c r="E169" s="11" t="s">
        <v>500</v>
      </c>
      <c r="F169" s="11" t="s">
        <v>501</v>
      </c>
      <c r="G169" s="11" t="s">
        <v>502</v>
      </c>
      <c r="H169" s="11" t="s">
        <v>503</v>
      </c>
      <c r="I169" s="12"/>
    </row>
    <row r="170" ht="135" spans="1:9">
      <c r="A170" s="9">
        <v>166</v>
      </c>
      <c r="B170" s="9" t="s">
        <v>504</v>
      </c>
      <c r="C170" s="9" t="s">
        <v>126</v>
      </c>
      <c r="D170" s="9" t="s">
        <v>25</v>
      </c>
      <c r="E170" s="11" t="s">
        <v>505</v>
      </c>
      <c r="F170" s="11" t="s">
        <v>506</v>
      </c>
      <c r="G170" s="11" t="s">
        <v>507</v>
      </c>
      <c r="H170" s="11"/>
      <c r="I170" s="12"/>
    </row>
    <row r="171" ht="135" spans="1:9">
      <c r="A171" s="9">
        <v>167</v>
      </c>
      <c r="B171" s="9" t="s">
        <v>508</v>
      </c>
      <c r="C171" s="9" t="s">
        <v>15</v>
      </c>
      <c r="D171" s="9" t="s">
        <v>25</v>
      </c>
      <c r="E171" s="11" t="s">
        <v>505</v>
      </c>
      <c r="F171" s="11" t="s">
        <v>509</v>
      </c>
      <c r="G171" s="11" t="s">
        <v>510</v>
      </c>
      <c r="H171" s="11"/>
      <c r="I171" s="12"/>
    </row>
    <row r="172" ht="135" spans="1:9">
      <c r="A172" s="9">
        <v>168</v>
      </c>
      <c r="B172" s="9" t="s">
        <v>511</v>
      </c>
      <c r="C172" s="9" t="s">
        <v>512</v>
      </c>
      <c r="D172" s="9" t="s">
        <v>25</v>
      </c>
      <c r="E172" s="11" t="s">
        <v>505</v>
      </c>
      <c r="F172" s="11" t="s">
        <v>509</v>
      </c>
      <c r="G172" s="11" t="s">
        <v>510</v>
      </c>
      <c r="H172" s="11"/>
      <c r="I172" s="12"/>
    </row>
    <row r="173" ht="135" spans="1:9">
      <c r="A173" s="9">
        <v>169</v>
      </c>
      <c r="B173" s="9" t="s">
        <v>513</v>
      </c>
      <c r="C173" s="9" t="s">
        <v>17</v>
      </c>
      <c r="D173" s="9" t="s">
        <v>25</v>
      </c>
      <c r="E173" s="11" t="s">
        <v>505</v>
      </c>
      <c r="F173" s="11" t="s">
        <v>509</v>
      </c>
      <c r="G173" s="11" t="s">
        <v>510</v>
      </c>
      <c r="H173" s="11"/>
      <c r="I173" s="12"/>
    </row>
    <row r="174" ht="135" spans="1:9">
      <c r="A174" s="9">
        <v>170</v>
      </c>
      <c r="B174" s="9" t="s">
        <v>514</v>
      </c>
      <c r="C174" s="9" t="s">
        <v>410</v>
      </c>
      <c r="D174" s="9" t="s">
        <v>25</v>
      </c>
      <c r="E174" s="11" t="s">
        <v>505</v>
      </c>
      <c r="F174" s="11" t="s">
        <v>509</v>
      </c>
      <c r="G174" s="11" t="s">
        <v>515</v>
      </c>
      <c r="H174" s="11"/>
      <c r="I174" s="12"/>
    </row>
    <row r="175" ht="94.5" spans="1:9">
      <c r="A175" s="9">
        <v>171</v>
      </c>
      <c r="B175" s="9" t="s">
        <v>516</v>
      </c>
      <c r="C175" s="9" t="s">
        <v>517</v>
      </c>
      <c r="D175" s="9" t="s">
        <v>77</v>
      </c>
      <c r="E175" s="11" t="s">
        <v>518</v>
      </c>
      <c r="F175" s="11" t="s">
        <v>519</v>
      </c>
      <c r="G175" s="11" t="s">
        <v>520</v>
      </c>
      <c r="H175" s="11"/>
      <c r="I175" s="12"/>
    </row>
    <row r="176" ht="148.5" spans="1:9">
      <c r="A176" s="9">
        <v>172</v>
      </c>
      <c r="B176" s="9" t="s">
        <v>521</v>
      </c>
      <c r="C176" s="9" t="s">
        <v>522</v>
      </c>
      <c r="D176" s="9" t="s">
        <v>77</v>
      </c>
      <c r="E176" s="11" t="s">
        <v>523</v>
      </c>
      <c r="F176" s="11" t="s">
        <v>524</v>
      </c>
      <c r="G176" s="11" t="s">
        <v>525</v>
      </c>
      <c r="H176" s="11"/>
      <c r="I176" s="12"/>
    </row>
    <row r="177" ht="27" spans="1:9">
      <c r="A177" s="9">
        <v>173</v>
      </c>
      <c r="B177" s="9" t="s">
        <v>526</v>
      </c>
      <c r="C177" s="9" t="s">
        <v>527</v>
      </c>
      <c r="D177" s="9" t="s">
        <v>42</v>
      </c>
      <c r="E177" s="11" t="s">
        <v>528</v>
      </c>
      <c r="F177" s="11" t="s">
        <v>528</v>
      </c>
      <c r="G177" s="11" t="s">
        <v>529</v>
      </c>
      <c r="H177" s="11"/>
      <c r="I177" s="12"/>
    </row>
    <row r="178" ht="175" customHeight="1" spans="1:9">
      <c r="A178" s="9">
        <v>174</v>
      </c>
      <c r="B178" s="9" t="s">
        <v>530</v>
      </c>
      <c r="C178" s="9" t="s">
        <v>10</v>
      </c>
      <c r="D178" s="9" t="s">
        <v>77</v>
      </c>
      <c r="E178" s="11" t="s">
        <v>531</v>
      </c>
      <c r="F178" s="11" t="s">
        <v>532</v>
      </c>
      <c r="G178" s="11" t="s">
        <v>533</v>
      </c>
      <c r="H178" s="11"/>
      <c r="I178" s="12"/>
    </row>
    <row r="179" ht="54" spans="1:9">
      <c r="A179" s="9">
        <v>175</v>
      </c>
      <c r="B179" s="9" t="s">
        <v>530</v>
      </c>
      <c r="C179" s="9" t="s">
        <v>10</v>
      </c>
      <c r="D179" s="9" t="s">
        <v>77</v>
      </c>
      <c r="E179" s="11" t="s">
        <v>534</v>
      </c>
      <c r="F179" s="11" t="s">
        <v>535</v>
      </c>
      <c r="G179" s="11" t="s">
        <v>536</v>
      </c>
      <c r="H179" s="11"/>
      <c r="I179" s="12"/>
    </row>
    <row r="180" ht="27" spans="1:9">
      <c r="A180" s="9">
        <v>176</v>
      </c>
      <c r="B180" s="9" t="s">
        <v>530</v>
      </c>
      <c r="C180" s="9" t="s">
        <v>10</v>
      </c>
      <c r="D180" s="9" t="s">
        <v>77</v>
      </c>
      <c r="E180" s="11" t="s">
        <v>537</v>
      </c>
      <c r="F180" s="11" t="s">
        <v>538</v>
      </c>
      <c r="G180" s="11" t="s">
        <v>539</v>
      </c>
      <c r="H180" s="11"/>
      <c r="I180" s="12"/>
    </row>
    <row r="181" ht="40.5" spans="1:9">
      <c r="A181" s="9">
        <v>177</v>
      </c>
      <c r="B181" s="9" t="s">
        <v>530</v>
      </c>
      <c r="C181" s="9" t="s">
        <v>10</v>
      </c>
      <c r="D181" s="9" t="s">
        <v>77</v>
      </c>
      <c r="E181" s="11" t="s">
        <v>540</v>
      </c>
      <c r="F181" s="11" t="s">
        <v>541</v>
      </c>
      <c r="G181" s="11" t="s">
        <v>542</v>
      </c>
      <c r="H181" s="11"/>
      <c r="I181" s="12"/>
    </row>
    <row r="182" ht="108" spans="1:9">
      <c r="A182" s="9">
        <v>178</v>
      </c>
      <c r="B182" s="9" t="s">
        <v>543</v>
      </c>
      <c r="C182" s="9" t="s">
        <v>544</v>
      </c>
      <c r="D182" s="9" t="s">
        <v>42</v>
      </c>
      <c r="E182" s="9" t="s">
        <v>545</v>
      </c>
      <c r="F182" s="11" t="s">
        <v>546</v>
      </c>
      <c r="G182" s="11" t="s">
        <v>547</v>
      </c>
      <c r="H182" s="11"/>
      <c r="I182" s="12"/>
    </row>
    <row r="183" ht="42" spans="1:9">
      <c r="A183" s="9">
        <v>179</v>
      </c>
      <c r="B183" s="9" t="s">
        <v>543</v>
      </c>
      <c r="C183" s="9" t="s">
        <v>544</v>
      </c>
      <c r="D183" s="9" t="s">
        <v>42</v>
      </c>
      <c r="E183" s="9" t="s">
        <v>43</v>
      </c>
      <c r="F183" s="11" t="s">
        <v>548</v>
      </c>
      <c r="G183" s="11" t="s">
        <v>549</v>
      </c>
      <c r="H183" s="11"/>
      <c r="I183" s="12"/>
    </row>
    <row r="184" ht="54" spans="1:9">
      <c r="A184" s="9">
        <v>180</v>
      </c>
      <c r="B184" s="20" t="s">
        <v>401</v>
      </c>
      <c r="C184" s="20" t="s">
        <v>402</v>
      </c>
      <c r="D184" s="9" t="s">
        <v>42</v>
      </c>
      <c r="E184" s="20" t="s">
        <v>112</v>
      </c>
      <c r="F184" s="9" t="s">
        <v>550</v>
      </c>
      <c r="G184" s="9" t="s">
        <v>551</v>
      </c>
      <c r="H184" s="9"/>
      <c r="I184" s="12"/>
    </row>
    <row r="185" ht="54" spans="1:9">
      <c r="A185" s="9">
        <v>181</v>
      </c>
      <c r="B185" s="20" t="s">
        <v>401</v>
      </c>
      <c r="C185" s="20" t="s">
        <v>402</v>
      </c>
      <c r="D185" s="9" t="s">
        <v>42</v>
      </c>
      <c r="E185" s="20" t="s">
        <v>112</v>
      </c>
      <c r="F185" s="20" t="s">
        <v>552</v>
      </c>
      <c r="G185" s="20" t="s">
        <v>553</v>
      </c>
      <c r="H185" s="20"/>
      <c r="I185" s="12"/>
    </row>
    <row r="186" ht="54" spans="1:9">
      <c r="A186" s="9">
        <v>182</v>
      </c>
      <c r="B186" s="20" t="s">
        <v>416</v>
      </c>
      <c r="C186" s="20" t="s">
        <v>22</v>
      </c>
      <c r="D186" s="9" t="s">
        <v>42</v>
      </c>
      <c r="E186" s="20" t="s">
        <v>554</v>
      </c>
      <c r="F186" s="20" t="s">
        <v>555</v>
      </c>
      <c r="G186" s="20" t="s">
        <v>12</v>
      </c>
      <c r="H186" s="20"/>
      <c r="I186" s="12"/>
    </row>
    <row r="187" ht="67.5" spans="1:9">
      <c r="A187" s="9">
        <v>183</v>
      </c>
      <c r="B187" s="20" t="s">
        <v>556</v>
      </c>
      <c r="C187" s="20" t="s">
        <v>22</v>
      </c>
      <c r="D187" s="9" t="s">
        <v>77</v>
      </c>
      <c r="E187" s="20" t="s">
        <v>557</v>
      </c>
      <c r="F187" s="9" t="s">
        <v>558</v>
      </c>
      <c r="G187" s="20" t="s">
        <v>12</v>
      </c>
      <c r="H187" s="20"/>
      <c r="I187" s="12"/>
    </row>
    <row r="188" ht="67.5" spans="1:9">
      <c r="A188" s="9">
        <v>184</v>
      </c>
      <c r="B188" s="20" t="s">
        <v>556</v>
      </c>
      <c r="C188" s="20" t="s">
        <v>22</v>
      </c>
      <c r="D188" s="9" t="s">
        <v>77</v>
      </c>
      <c r="E188" s="20" t="s">
        <v>559</v>
      </c>
      <c r="F188" s="9" t="s">
        <v>560</v>
      </c>
      <c r="G188" s="20" t="s">
        <v>12</v>
      </c>
      <c r="H188" s="20"/>
      <c r="I188" s="12"/>
    </row>
    <row r="189" ht="54" spans="1:9">
      <c r="A189" s="9">
        <v>185</v>
      </c>
      <c r="B189" s="20" t="s">
        <v>343</v>
      </c>
      <c r="C189" s="9" t="s">
        <v>30</v>
      </c>
      <c r="D189" s="9" t="s">
        <v>42</v>
      </c>
      <c r="E189" s="20" t="s">
        <v>112</v>
      </c>
      <c r="F189" s="20" t="s">
        <v>561</v>
      </c>
      <c r="G189" s="20" t="s">
        <v>562</v>
      </c>
      <c r="H189" s="20"/>
      <c r="I189" s="12"/>
    </row>
    <row r="190" ht="40.5" spans="1:9">
      <c r="A190" s="9">
        <v>186</v>
      </c>
      <c r="B190" s="20" t="s">
        <v>394</v>
      </c>
      <c r="C190" s="20" t="s">
        <v>395</v>
      </c>
      <c r="D190" s="9" t="s">
        <v>42</v>
      </c>
      <c r="E190" s="20" t="s">
        <v>112</v>
      </c>
      <c r="F190" s="20" t="s">
        <v>563</v>
      </c>
      <c r="G190" s="20" t="s">
        <v>564</v>
      </c>
      <c r="H190" s="20"/>
      <c r="I190" s="12"/>
    </row>
    <row r="191" ht="297" spans="1:9">
      <c r="A191" s="9">
        <v>187</v>
      </c>
      <c r="B191" s="20" t="s">
        <v>565</v>
      </c>
      <c r="C191" s="20" t="s">
        <v>566</v>
      </c>
      <c r="D191" s="20" t="s">
        <v>77</v>
      </c>
      <c r="E191" s="20" t="s">
        <v>266</v>
      </c>
      <c r="F191" s="21" t="s">
        <v>567</v>
      </c>
      <c r="G191" s="20" t="s">
        <v>568</v>
      </c>
      <c r="H191" s="20"/>
      <c r="I191" s="12"/>
    </row>
    <row r="192" ht="54" spans="1:9">
      <c r="A192" s="9">
        <v>188</v>
      </c>
      <c r="B192" s="20" t="s">
        <v>401</v>
      </c>
      <c r="C192" s="20" t="s">
        <v>402</v>
      </c>
      <c r="D192" s="9" t="s">
        <v>42</v>
      </c>
      <c r="E192" s="20" t="s">
        <v>129</v>
      </c>
      <c r="F192" s="20" t="s">
        <v>569</v>
      </c>
      <c r="G192" s="20" t="s">
        <v>570</v>
      </c>
      <c r="H192" s="20"/>
      <c r="I192" s="12"/>
    </row>
    <row r="193" ht="54" spans="1:9">
      <c r="A193" s="9">
        <v>189</v>
      </c>
      <c r="B193" s="20" t="s">
        <v>571</v>
      </c>
      <c r="C193" s="20" t="s">
        <v>402</v>
      </c>
      <c r="D193" s="20" t="s">
        <v>77</v>
      </c>
      <c r="E193" s="20" t="s">
        <v>142</v>
      </c>
      <c r="F193" s="20" t="s">
        <v>572</v>
      </c>
      <c r="G193" s="20" t="s">
        <v>12</v>
      </c>
      <c r="H193" s="20"/>
      <c r="I193" s="12"/>
    </row>
    <row r="194" ht="54" spans="1:9">
      <c r="A194" s="9">
        <v>190</v>
      </c>
      <c r="B194" s="20" t="s">
        <v>571</v>
      </c>
      <c r="C194" s="20" t="s">
        <v>402</v>
      </c>
      <c r="D194" s="20" t="s">
        <v>77</v>
      </c>
      <c r="E194" s="20" t="s">
        <v>241</v>
      </c>
      <c r="F194" s="20" t="s">
        <v>573</v>
      </c>
      <c r="G194" s="20" t="s">
        <v>12</v>
      </c>
      <c r="H194" s="20"/>
      <c r="I194" s="12"/>
    </row>
    <row r="195" ht="121.5" spans="1:9">
      <c r="A195" s="9">
        <v>191</v>
      </c>
      <c r="B195" s="20" t="s">
        <v>574</v>
      </c>
      <c r="C195" s="20" t="s">
        <v>470</v>
      </c>
      <c r="D195" s="20" t="s">
        <v>77</v>
      </c>
      <c r="E195" s="20" t="s">
        <v>353</v>
      </c>
      <c r="F195" s="20" t="s">
        <v>575</v>
      </c>
      <c r="G195" s="20" t="s">
        <v>576</v>
      </c>
      <c r="H195" s="20"/>
      <c r="I195" s="12"/>
    </row>
    <row r="196" ht="54" spans="1:9">
      <c r="A196" s="9">
        <v>192</v>
      </c>
      <c r="B196" s="20" t="s">
        <v>416</v>
      </c>
      <c r="C196" s="20" t="s">
        <v>22</v>
      </c>
      <c r="D196" s="9" t="s">
        <v>42</v>
      </c>
      <c r="E196" s="20" t="s">
        <v>55</v>
      </c>
      <c r="F196" s="20" t="s">
        <v>577</v>
      </c>
      <c r="G196" s="20" t="s">
        <v>578</v>
      </c>
      <c r="H196" s="20"/>
      <c r="I196" s="12"/>
    </row>
    <row r="197" ht="54" spans="1:9">
      <c r="A197" s="9">
        <v>193</v>
      </c>
      <c r="B197" s="11" t="s">
        <v>343</v>
      </c>
      <c r="C197" s="11" t="s">
        <v>30</v>
      </c>
      <c r="D197" s="9" t="s">
        <v>42</v>
      </c>
      <c r="E197" s="11" t="s">
        <v>129</v>
      </c>
      <c r="F197" s="11" t="s">
        <v>569</v>
      </c>
      <c r="G197" s="11" t="s">
        <v>570</v>
      </c>
      <c r="H197" s="20"/>
      <c r="I197" s="12"/>
    </row>
    <row r="198" ht="54" spans="1:9">
      <c r="A198" s="9">
        <v>194</v>
      </c>
      <c r="B198" s="11" t="s">
        <v>445</v>
      </c>
      <c r="C198" s="9" t="s">
        <v>446</v>
      </c>
      <c r="D198" s="9" t="s">
        <v>42</v>
      </c>
      <c r="E198" s="9" t="s">
        <v>43</v>
      </c>
      <c r="F198" s="11" t="s">
        <v>579</v>
      </c>
      <c r="G198" s="11" t="s">
        <v>12</v>
      </c>
      <c r="H198" s="11"/>
      <c r="I198" s="12"/>
    </row>
    <row r="199" ht="67.5" spans="1:9">
      <c r="A199" s="9">
        <v>195</v>
      </c>
      <c r="B199" s="11" t="s">
        <v>59</v>
      </c>
      <c r="C199" s="11" t="s">
        <v>60</v>
      </c>
      <c r="D199" s="9" t="s">
        <v>42</v>
      </c>
      <c r="E199" s="9" t="s">
        <v>43</v>
      </c>
      <c r="F199" s="11" t="s">
        <v>580</v>
      </c>
      <c r="G199" s="11" t="s">
        <v>581</v>
      </c>
      <c r="H199" s="20"/>
      <c r="I199" s="12"/>
    </row>
    <row r="200" ht="162" spans="1:9">
      <c r="A200" s="9">
        <v>196</v>
      </c>
      <c r="B200" s="9" t="s">
        <v>457</v>
      </c>
      <c r="C200" s="9" t="s">
        <v>458</v>
      </c>
      <c r="D200" s="9" t="s">
        <v>42</v>
      </c>
      <c r="E200" s="9" t="s">
        <v>43</v>
      </c>
      <c r="F200" s="11" t="s">
        <v>582</v>
      </c>
      <c r="G200" s="11" t="s">
        <v>583</v>
      </c>
      <c r="H200" s="20"/>
      <c r="I200" s="12"/>
    </row>
    <row r="201" ht="54" spans="1:9">
      <c r="A201" s="9">
        <v>197</v>
      </c>
      <c r="B201" s="11" t="s">
        <v>473</v>
      </c>
      <c r="C201" s="11" t="s">
        <v>474</v>
      </c>
      <c r="D201" s="9" t="s">
        <v>42</v>
      </c>
      <c r="E201" s="22" t="s">
        <v>55</v>
      </c>
      <c r="F201" s="11" t="s">
        <v>584</v>
      </c>
      <c r="G201" s="11" t="s">
        <v>585</v>
      </c>
      <c r="H201" s="20"/>
      <c r="I201" s="12"/>
    </row>
    <row r="202" ht="123" customHeight="1" spans="1:9">
      <c r="A202" s="9">
        <v>198</v>
      </c>
      <c r="B202" s="20" t="s">
        <v>12</v>
      </c>
      <c r="C202" s="20" t="s">
        <v>70</v>
      </c>
      <c r="D202" s="20" t="s">
        <v>25</v>
      </c>
      <c r="E202" s="20" t="s">
        <v>586</v>
      </c>
      <c r="F202" s="20" t="s">
        <v>587</v>
      </c>
      <c r="G202" s="20" t="s">
        <v>588</v>
      </c>
      <c r="H202" s="20" t="s">
        <v>589</v>
      </c>
      <c r="I202" s="12"/>
    </row>
    <row r="203" ht="107" customHeight="1" spans="1:9">
      <c r="A203" s="9">
        <v>199</v>
      </c>
      <c r="B203" s="20" t="s">
        <v>12</v>
      </c>
      <c r="C203" s="20" t="s">
        <v>70</v>
      </c>
      <c r="D203" s="20" t="s">
        <v>25</v>
      </c>
      <c r="E203" s="20" t="s">
        <v>590</v>
      </c>
      <c r="F203" s="20" t="s">
        <v>591</v>
      </c>
      <c r="G203" s="20" t="s">
        <v>592</v>
      </c>
      <c r="H203" s="20" t="s">
        <v>589</v>
      </c>
      <c r="I203" s="12"/>
    </row>
    <row r="204" ht="237" customHeight="1" spans="1:9">
      <c r="A204" s="9">
        <v>200</v>
      </c>
      <c r="B204" s="20" t="s">
        <v>12</v>
      </c>
      <c r="C204" s="20" t="s">
        <v>70</v>
      </c>
      <c r="D204" s="20" t="s">
        <v>25</v>
      </c>
      <c r="E204" s="20" t="s">
        <v>593</v>
      </c>
      <c r="F204" s="20" t="s">
        <v>594</v>
      </c>
      <c r="G204" s="20" t="s">
        <v>595</v>
      </c>
      <c r="H204" s="20" t="s">
        <v>589</v>
      </c>
      <c r="I204" s="12"/>
    </row>
    <row r="205" ht="153" customHeight="1" spans="1:9">
      <c r="A205" s="9">
        <v>201</v>
      </c>
      <c r="B205" s="20" t="s">
        <v>12</v>
      </c>
      <c r="C205" s="20" t="s">
        <v>70</v>
      </c>
      <c r="D205" s="20" t="s">
        <v>25</v>
      </c>
      <c r="E205" s="20" t="s">
        <v>596</v>
      </c>
      <c r="F205" s="20" t="s">
        <v>597</v>
      </c>
      <c r="G205" s="20" t="s">
        <v>598</v>
      </c>
      <c r="H205" s="20" t="s">
        <v>589</v>
      </c>
      <c r="I205" s="12"/>
    </row>
    <row r="206" ht="108" spans="1:9">
      <c r="A206" s="11">
        <v>202</v>
      </c>
      <c r="B206" s="11" t="s">
        <v>599</v>
      </c>
      <c r="C206" s="11" t="s">
        <v>600</v>
      </c>
      <c r="D206" s="11"/>
      <c r="E206" s="11" t="s">
        <v>12</v>
      </c>
      <c r="F206" s="11" t="s">
        <v>601</v>
      </c>
      <c r="G206" s="11" t="s">
        <v>602</v>
      </c>
      <c r="H206" s="11"/>
      <c r="I206" s="12"/>
    </row>
    <row r="207" ht="54" spans="1:9">
      <c r="A207" s="11">
        <v>203</v>
      </c>
      <c r="B207" s="11" t="s">
        <v>603</v>
      </c>
      <c r="C207" s="11" t="s">
        <v>432</v>
      </c>
      <c r="D207" s="11" t="s">
        <v>77</v>
      </c>
      <c r="E207" s="11" t="s">
        <v>266</v>
      </c>
      <c r="F207" s="11" t="s">
        <v>604</v>
      </c>
      <c r="G207" s="11" t="s">
        <v>12</v>
      </c>
      <c r="H207" s="11"/>
      <c r="I207" s="12"/>
    </row>
    <row r="208" ht="67.5" spans="1:9">
      <c r="A208" s="11">
        <v>204</v>
      </c>
      <c r="B208" s="11" t="s">
        <v>605</v>
      </c>
      <c r="C208" s="9" t="s">
        <v>512</v>
      </c>
      <c r="D208" s="11" t="s">
        <v>42</v>
      </c>
      <c r="E208" s="9" t="s">
        <v>43</v>
      </c>
      <c r="F208" s="11" t="s">
        <v>606</v>
      </c>
      <c r="G208" s="11" t="s">
        <v>607</v>
      </c>
      <c r="H208" s="11"/>
      <c r="I208" s="12"/>
    </row>
    <row r="209" ht="54" spans="1:9">
      <c r="A209" s="11">
        <v>205</v>
      </c>
      <c r="B209" s="11" t="s">
        <v>608</v>
      </c>
      <c r="C209" s="11" t="s">
        <v>609</v>
      </c>
      <c r="D209" s="11" t="s">
        <v>42</v>
      </c>
      <c r="E209" s="11" t="s">
        <v>55</v>
      </c>
      <c r="F209" s="11" t="s">
        <v>610</v>
      </c>
      <c r="G209" s="11" t="s">
        <v>611</v>
      </c>
      <c r="H209" s="11"/>
      <c r="I209" s="12"/>
    </row>
    <row r="210" ht="162" spans="1:9">
      <c r="A210" s="11">
        <v>206</v>
      </c>
      <c r="B210" s="11" t="s">
        <v>612</v>
      </c>
      <c r="C210" s="11" t="s">
        <v>613</v>
      </c>
      <c r="D210" s="11" t="s">
        <v>25</v>
      </c>
      <c r="E210" s="11" t="s">
        <v>614</v>
      </c>
      <c r="F210" s="11" t="s">
        <v>615</v>
      </c>
      <c r="G210" s="11" t="s">
        <v>616</v>
      </c>
      <c r="H210" s="11"/>
      <c r="I210" s="12"/>
    </row>
    <row r="211" ht="81" spans="1:9">
      <c r="A211" s="11">
        <v>207</v>
      </c>
      <c r="B211" s="11" t="s">
        <v>617</v>
      </c>
      <c r="C211" s="11" t="s">
        <v>618</v>
      </c>
      <c r="D211" s="11" t="s">
        <v>77</v>
      </c>
      <c r="E211" s="11" t="s">
        <v>619</v>
      </c>
      <c r="F211" s="11" t="s">
        <v>620</v>
      </c>
      <c r="G211" s="11" t="s">
        <v>621</v>
      </c>
      <c r="H211" s="11"/>
      <c r="I211" s="12"/>
    </row>
    <row r="212" ht="108" spans="1:9">
      <c r="A212" s="11">
        <v>208</v>
      </c>
      <c r="B212" s="11" t="s">
        <v>622</v>
      </c>
      <c r="C212" s="11" t="s">
        <v>623</v>
      </c>
      <c r="D212" s="11" t="s">
        <v>77</v>
      </c>
      <c r="E212" s="11" t="s">
        <v>142</v>
      </c>
      <c r="F212" s="11" t="s">
        <v>624</v>
      </c>
      <c r="G212" s="11" t="s">
        <v>12</v>
      </c>
      <c r="H212" s="11"/>
      <c r="I212" s="12"/>
    </row>
  </sheetData>
  <autoFilter ref="A2:I212">
    <extLst/>
  </autoFilter>
  <mergeCells count="2">
    <mergeCell ref="A1:H1"/>
    <mergeCell ref="H68:H72"/>
  </mergeCells>
  <conditionalFormatting sqref="C131">
    <cfRule type="duplicateValues" dxfId="0" priority="2"/>
  </conditionalFormatting>
  <conditionalFormatting sqref="C138:C139">
    <cfRule type="duplicateValues" dxfId="0" priority="4"/>
    <cfRule type="duplicateValues" dxfId="0" priority="6"/>
  </conditionalFormatting>
  <conditionalFormatting sqref="C19:C20 C127:C130 C132:C137">
    <cfRule type="duplicateValues" dxfId="0" priority="3"/>
  </conditionalFormatting>
  <conditionalFormatting sqref="C19:C20 C127:C137">
    <cfRule type="duplicateValues" dxfId="0" priority="1"/>
  </conditionalFormatting>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物资类修订对比表（2022年4月）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linzj5</dc:creator>
  <cp:lastModifiedBy>linzj5</cp:lastModifiedBy>
  <dcterms:created xsi:type="dcterms:W3CDTF">2021-12-23T02:59:00Z</dcterms:created>
  <dcterms:modified xsi:type="dcterms:W3CDTF">2022-04-07T07:36:26Z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D3067D5EA66743108BE61676273AA5A3</vt:lpwstr>
  </property>
</Properties>
</file>