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无分签合同）" sheetId="3" r:id="rId1"/>
  </sheets>
  <calcPr calcId="144525" concurrentCalc="0"/>
</workbook>
</file>

<file path=xl/sharedStrings.xml><?xml version="1.0" encoding="utf-8"?>
<sst xmlns="http://schemas.openxmlformats.org/spreadsheetml/2006/main" count="35" uniqueCount="30">
  <si>
    <t>附件A：广西电网公司桂林供电局2025年第一批生产技术专业生产项目管理咨询服务等3个公开询比采购项目标的标包划分表</t>
  </si>
  <si>
    <t>序号</t>
  </si>
  <si>
    <t>标的编号</t>
  </si>
  <si>
    <t>标的名称</t>
  </si>
  <si>
    <t>标包号</t>
  </si>
  <si>
    <t>标包名称</t>
  </si>
  <si>
    <t>招标（采购）范围</t>
  </si>
  <si>
    <t>服务期限</t>
  </si>
  <si>
    <t>项目实施地点</t>
  </si>
  <si>
    <t>报价方式</t>
  </si>
  <si>
    <t>专用资格</t>
  </si>
  <si>
    <t>生产项目管理咨询服务</t>
  </si>
  <si>
    <t>1-1</t>
  </si>
  <si>
    <t>桂林供电局2025年-2026年生产项目技术咨询服务</t>
  </si>
  <si>
    <t>按照甲方要求安排专业专职技术咨询团队开展桂林网区生产项目管理技术咨询工作，具体包括但不限于：
（1）配合开展生产项目前期、储备库的收集及审查，并按业主要求配合组织开展会议评审，编制会议纪要，审核评审后的修改情况；
（2）配合组织开展施工图及预算评审会议，编制会议纪要，督促设计单位按期提交经修改后的施工图及预算，审核评审后的修改情况，收发修改后的施工图及预算；
（3）配合开展生产项目关键环节辅助检查，对项目实施各关键环节计划性、规范性等定期进行数据核查和现场抽查，提升关键环节规范性及效率性；
（4）每月配合开展生产项目施工现场飞行检查，对生产项目施工现场安全管控、监理履职、按图实施等情况一并检查，并对检查情况形成检查报告；
（5）按照生产项目四虚、生产项目规范化等检查需求开展专项检查，对各项目实施单位技改修理项目的采购、合同、实施、造价等全过程规范化管理进行检查及评价，主要采用项目资料检查及项目实施现场检查，并形成检查报告；对往年发现问题的整改情况开展“回头看”检查，做好闭环跟踪；
（6）造价管理过程风险咨询，对生产项目全过程风险环节造价风险提出辨识方法及解决措施，配合甲方做好桂林网区生产项目造价管理服务，而且服务期内至少开展一次对桂林网区生产项目的造价培训，另外还需配合甲方做好其他涉及造价管理方面的工作；
（7）造价管理过程签证咨询，对造价过程管控提出合理性建议，并对预算、结算审核单位的审核结果开展复核，对涉及项目预算变更的费用进行审核，对存在争议的造价定额，开展核查，提出建议给予甲方进行定夺。
（8）按甲方要求完成其他生产项目管理咨询服务工作。</t>
  </si>
  <si>
    <t>合同约定之日起1年</t>
  </si>
  <si>
    <t>桂林市</t>
  </si>
  <si>
    <t>单价</t>
  </si>
  <si>
    <t>/</t>
  </si>
  <si>
    <t>培训评价设施设备建设运维服务</t>
  </si>
  <si>
    <t>2-1</t>
  </si>
  <si>
    <t>桂林培训基地（卧佛）2025-2026年营销实训场实训设备维修</t>
  </si>
  <si>
    <t>对基地内营销实训场内使用的多功能安装配线、低压计量运维多功能实训装置、电能表抄维核实训装置、电能计量综合仿真培训装置、电流、电压互感器检定仿真实训装置、仿真接线实训设备、10KV典型客户实训设备、负荷管理实训设备、安全体感、低压网格化等设备进行故障性恢复，包括设备安装、维修及故障处理等服务。</t>
  </si>
  <si>
    <t>自合同约定之日起至2027年12月31日</t>
  </si>
  <si>
    <t>总价</t>
  </si>
  <si>
    <t>各类生产设备（含实训设备）现场维修</t>
  </si>
  <si>
    <t>3-1</t>
  </si>
  <si>
    <t>桂林培训评价基地（卧佛）2025-2026年配电实训场实训设备维修</t>
  </si>
  <si>
    <t>对基地配电实训场内所设杆变、柱上开关、真空断路器、配网自动化终端故障仿真培训设备、配网自动化仿真实训设备、配电自动化实训设备、安全体感等实操培训设备进行故障性处理，包括设备安装和维修、故障处理等。</t>
  </si>
  <si>
    <t>旧证：持有合法有效的《承接（修、试）电力设施许可证》承修类五级或以上许可
新证：持有合法有效的《承装（修、试）电力设施许可证》承修类三级（10千伏以下）或以上许可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</si>
</sst>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0"/>
      <color theme="1"/>
      <name val="宋体"/>
      <charset val="134"/>
      <scheme val="minor"/>
    </font>
    <font>
      <sz val="10"/>
      <color theme="1"/>
      <name val="宋体"/>
      <charset val="134"/>
    </font>
    <font>
      <sz val="10"/>
      <name val="宋体"/>
      <charset val="134"/>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3"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10" borderId="0" applyNumberFormat="0" applyBorder="0" applyAlignment="0" applyProtection="0">
      <alignment vertical="center"/>
    </xf>
    <xf numFmtId="0" fontId="16" fillId="0" borderId="5" applyNumberFormat="0" applyFill="0" applyAlignment="0" applyProtection="0">
      <alignment vertical="center"/>
    </xf>
    <xf numFmtId="0" fontId="13" fillId="11" borderId="0" applyNumberFormat="0" applyBorder="0" applyAlignment="0" applyProtection="0">
      <alignment vertical="center"/>
    </xf>
    <xf numFmtId="0" fontId="22" fillId="12" borderId="6" applyNumberFormat="0" applyAlignment="0" applyProtection="0">
      <alignment vertical="center"/>
    </xf>
    <xf numFmtId="0" fontId="23" fillId="12" borderId="2" applyNumberFormat="0" applyAlignment="0" applyProtection="0">
      <alignment vertical="center"/>
    </xf>
    <xf numFmtId="0" fontId="24" fillId="13" borderId="7"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2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7"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50" applyFont="1" applyFill="1" applyBorder="1" applyAlignment="1">
      <alignment horizontal="center" vertical="center" wrapText="1"/>
    </xf>
    <xf numFmtId="0" fontId="9"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2"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5"/>
  <sheetViews>
    <sheetView tabSelected="1" workbookViewId="0">
      <selection activeCell="M5" sqref="M5"/>
    </sheetView>
  </sheetViews>
  <sheetFormatPr defaultColWidth="9" defaultRowHeight="14.25" outlineLevelRow="4"/>
  <cols>
    <col min="1" max="1" width="4.1" customWidth="1"/>
    <col min="2" max="2" width="5.6" customWidth="1"/>
    <col min="3" max="3" width="13.875" customWidth="1"/>
    <col min="4" max="4" width="7.8" customWidth="1"/>
    <col min="5" max="5" width="19.5" customWidth="1"/>
    <col min="6" max="6" width="83.75" customWidth="1"/>
    <col min="7" max="7" width="19.5" customWidth="1"/>
    <col min="9" max="9" width="11.875" customWidth="1"/>
    <col min="10" max="10" width="22.25" customWidth="1"/>
  </cols>
  <sheetData>
    <row r="1" s="1" customFormat="1" ht="42" customHeight="1" spans="1:10">
      <c r="A1" s="4" t="s">
        <v>0</v>
      </c>
      <c r="B1" s="4"/>
      <c r="C1" s="5"/>
      <c r="D1" s="4"/>
      <c r="E1" s="6"/>
      <c r="F1" s="7"/>
      <c r="G1" s="7"/>
      <c r="H1" s="4"/>
      <c r="I1" s="4"/>
      <c r="J1" s="4"/>
    </row>
    <row r="2" s="2" customFormat="1" ht="66" customHeight="1" spans="1:10">
      <c r="A2" s="8" t="s">
        <v>1</v>
      </c>
      <c r="B2" s="8" t="s">
        <v>2</v>
      </c>
      <c r="C2" s="9" t="s">
        <v>3</v>
      </c>
      <c r="D2" s="10" t="s">
        <v>4</v>
      </c>
      <c r="E2" s="11" t="s">
        <v>5</v>
      </c>
      <c r="F2" s="12" t="s">
        <v>6</v>
      </c>
      <c r="G2" s="8" t="s">
        <v>7</v>
      </c>
      <c r="H2" s="8" t="s">
        <v>8</v>
      </c>
      <c r="I2" s="22" t="s">
        <v>9</v>
      </c>
      <c r="J2" s="12" t="s">
        <v>10</v>
      </c>
    </row>
    <row r="3" s="3" customFormat="1" ht="250" customHeight="1" spans="1:10">
      <c r="A3" s="13">
        <v>1</v>
      </c>
      <c r="B3" s="13">
        <v>1</v>
      </c>
      <c r="C3" s="13" t="s">
        <v>11</v>
      </c>
      <c r="D3" s="14" t="s">
        <v>12</v>
      </c>
      <c r="E3" s="15" t="s">
        <v>13</v>
      </c>
      <c r="F3" s="16" t="s">
        <v>14</v>
      </c>
      <c r="G3" s="15" t="s">
        <v>15</v>
      </c>
      <c r="H3" s="15" t="s">
        <v>16</v>
      </c>
      <c r="I3" s="15" t="s">
        <v>17</v>
      </c>
      <c r="J3" s="15" t="s">
        <v>18</v>
      </c>
    </row>
    <row r="4" s="3" customFormat="1" ht="85" customHeight="1" spans="1:10">
      <c r="A4" s="13">
        <v>2</v>
      </c>
      <c r="B4" s="17">
        <v>2</v>
      </c>
      <c r="C4" s="17" t="s">
        <v>19</v>
      </c>
      <c r="D4" s="18" t="s">
        <v>20</v>
      </c>
      <c r="E4" s="19" t="s">
        <v>21</v>
      </c>
      <c r="F4" s="20" t="s">
        <v>22</v>
      </c>
      <c r="G4" s="21" t="s">
        <v>23</v>
      </c>
      <c r="H4" s="19" t="s">
        <v>16</v>
      </c>
      <c r="I4" s="21" t="s">
        <v>24</v>
      </c>
      <c r="J4" s="15" t="s">
        <v>18</v>
      </c>
    </row>
    <row r="5" s="3" customFormat="1" ht="91" customHeight="1" spans="1:10">
      <c r="A5" s="13">
        <v>3</v>
      </c>
      <c r="B5" s="17">
        <v>3</v>
      </c>
      <c r="C5" s="17" t="s">
        <v>25</v>
      </c>
      <c r="D5" s="18" t="s">
        <v>26</v>
      </c>
      <c r="E5" s="19" t="s">
        <v>27</v>
      </c>
      <c r="F5" s="20" t="s">
        <v>28</v>
      </c>
      <c r="G5" s="21" t="s">
        <v>23</v>
      </c>
      <c r="H5" s="19" t="s">
        <v>16</v>
      </c>
      <c r="I5" s="21" t="s">
        <v>24</v>
      </c>
      <c r="J5" s="15" t="s">
        <v>29</v>
      </c>
    </row>
  </sheetData>
  <mergeCells count="1">
    <mergeCell ref="A1:J1"/>
  </mergeCells>
  <dataValidations count="1">
    <dataValidation type="list" allowBlank="1" showInputMessage="1" showErrorMessage="1" sqref="I4 I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莫思锋</cp:lastModifiedBy>
  <dcterms:created xsi:type="dcterms:W3CDTF">2020-03-06T03:28:00Z</dcterms:created>
  <dcterms:modified xsi:type="dcterms:W3CDTF">2025-07-16T01:31:45Z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FA7E8246713C40E5B6BAC7559662EBB3</vt:lpwstr>
  </property>
</Properties>
</file>