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<sst xmlns="http://schemas.openxmlformats.org/spreadsheetml/2006/main" count="37" uniqueCount="32">
  <si>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</si>
  <si>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</si>
  <si>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</si>
  <si>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</si>
  <si>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</si>
  <si>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</si>
  <si>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</si>
  <si>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</si>
  <si>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</si>
  <si>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</si>
  <si>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</si>
  <si>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预计招标金额（万元）</t>
  </si>
  <si>
    <t>备注</t>
  </si>
  <si>
    <t>变电站视频及环境监控系统维保及维修（属地化）</t>
  </si>
  <si>
    <t>1-1</t>
  </si>
  <si>
    <t>河池供电局主站视频系统软件升级服务</t>
  </si>
  <si>
    <t>采购河池供电局主站视频系统软件升级服务</t>
  </si>
  <si>
    <t>/</t>
  </si>
  <si>
    <t>自合同约定之日起12月</t>
  </si>
  <si>
    <t>河池市</t>
  </si>
  <si>
    <t>总价</t>
  </si>
  <si>
    <t>各类生产设备（含实训设备）返厂维修</t>
  </si>
  <si>
    <t>2-1</t>
  </si>
  <si>
    <t>河池供电局110kV金城江站、110kV东兰站、35kV金谷站、35kV保平站、35kV耐禾站、35kV金桥站等6座变电站直流充电模块返厂维修项目</t>
  </si>
  <si>
    <t>35kV保平站、35kV耐禾站、35kV金桥站等3座变电站直流充电模块返厂维修</t>
  </si>
  <si>
    <t>合同签订之日起至2026年06月30日</t>
  </si>
  <si>
    <t>各类生产设备（含实训设备）现场维修</t>
  </si>
  <si>
    <t>3-1</t>
  </si>
  <si>
    <t>2025年变电管理一所220kV响泉站220kV百响线2054断路器储能变速箱漏油处理技术服务</t>
  </si>
  <si>
    <t>持有合法有效的《承装（修、试）电力设施许可证》承修类二级或以上许可。</t>
  </si>
  <si>
    <t>自合同约定之日起6月</t>
  </si>
  <si>
    <t>单价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</si>
</sst>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0"/>
  <sheetViews>
    <sheetView tabSelected="1" workbookViewId="0">
      <selection activeCell="G9" sqref="G9"/>
    </sheetView>
  </sheetViews>
  <sheetFormatPr defaultColWidth="9" defaultRowHeight="14.25"/>
  <cols>
    <col min="1" max="1" width="6.125" customWidth="1"/>
    <col min="2" max="2" width="7" customWidth="1"/>
    <col min="3" max="3" width="17.625" customWidth="1"/>
    <col min="4" max="4" width="7.8" customWidth="1"/>
    <col min="5" max="5" width="30.875" customWidth="1"/>
    <col min="6" max="6" width="45.625" customWidth="1"/>
    <col min="7" max="7" width="36.625" customWidth="1"/>
    <col min="8" max="8" width="19.5" customWidth="1"/>
    <col min="10" max="10" width="11.875" customWidth="1"/>
    <col min="11" max="11" width="14.375" customWidth="1"/>
    <col min="12" max="12" width="19.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21" t="s">
        <v>10</v>
      </c>
      <c r="K2" s="12" t="s">
        <v>11</v>
      </c>
      <c r="L2" s="21" t="s">
        <v>12</v>
      </c>
    </row>
    <row r="3" s="3" customFormat="1" ht="42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4" t="s">
        <v>18</v>
      </c>
      <c r="I3" s="22" t="s">
        <v>19</v>
      </c>
      <c r="J3" s="14" t="s">
        <v>20</v>
      </c>
      <c r="K3" s="23">
        <v>7.5</v>
      </c>
      <c r="L3" s="16"/>
    </row>
    <row r="4" ht="54" spans="1:12">
      <c r="A4" s="13">
        <v>2</v>
      </c>
      <c r="B4" s="13">
        <v>2</v>
      </c>
      <c r="C4" s="14" t="s">
        <v>21</v>
      </c>
      <c r="D4" s="15" t="s">
        <v>22</v>
      </c>
      <c r="E4" s="16" t="s">
        <v>23</v>
      </c>
      <c r="F4" s="19" t="s">
        <v>24</v>
      </c>
      <c r="G4" s="18" t="s">
        <v>17</v>
      </c>
      <c r="H4" s="14" t="s">
        <v>25</v>
      </c>
      <c r="I4" s="22" t="s">
        <v>19</v>
      </c>
      <c r="J4" s="16" t="s">
        <v>20</v>
      </c>
      <c r="K4" s="23">
        <v>3.138</v>
      </c>
      <c r="L4" s="16"/>
    </row>
    <row r="5" ht="40.5" spans="1:12">
      <c r="A5" s="13">
        <v>3</v>
      </c>
      <c r="B5" s="13">
        <v>3</v>
      </c>
      <c r="C5" s="14" t="s">
        <v>26</v>
      </c>
      <c r="D5" s="15" t="s">
        <v>27</v>
      </c>
      <c r="E5" s="16" t="s">
        <v>28</v>
      </c>
      <c r="F5" s="19" t="s">
        <v>28</v>
      </c>
      <c r="G5" s="19" t="s">
        <v>29</v>
      </c>
      <c r="H5" s="14" t="s">
        <v>30</v>
      </c>
      <c r="I5" s="22" t="s">
        <v>19</v>
      </c>
      <c r="J5" s="16" t="s">
        <v>31</v>
      </c>
      <c r="K5" s="23">
        <v>9</v>
      </c>
      <c r="L5" s="16"/>
    </row>
    <row r="10" spans="6:7">
      <c r="F10" s="20"/>
      <c r="G10" s="20"/>
    </row>
  </sheetData>
  <mergeCells count="1">
    <mergeCell ref="A1:L1"/>
  </mergeCells>
  <dataValidations count="1">
    <dataValidation type="list" allowBlank="1" showInputMessage="1" showErrorMessage="1" sqref="J3 J4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韦兰菊</cp:lastModifiedBy>
  <dcterms:created xsi:type="dcterms:W3CDTF">2020-03-06T03:28:00Z</dcterms:created>
  <dcterms:modified xsi:type="dcterms:W3CDTF">2025-09-15T08:55:47Z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430F3E523F78470C8F3E5B5F8D3BD954</vt:lpwstr>
  </property>
</Properties>
</file>