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definedNames>
    <definedName name="_xlnm._FilterDatabase" localSheetId="0" hidden="1">'标的标包划分表（无分签合同）'!$A$2:$L$5</definedName>
  </definedNames>
  <calcPr calcId="144525" concurrentCalc="0"/>
</workbook>
</file>

<file path=xl/sharedStrings.xml><?xml version="1.0" encoding="utf-8"?>
<sst xmlns="http://schemas.openxmlformats.org/spreadsheetml/2006/main" count="36" uniqueCount="32">
  <si>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</si>
  <si>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</si>
  <si>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</si>
  <si>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</si>
  <si>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</si>
  <si>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</si>
  <si>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</si>
  <si>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</si>
  <si>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
（框架招标有效期）</t>
  </si>
  <si>
    <t>项目实施地点</t>
  </si>
  <si>
    <t>报价方式</t>
  </si>
  <si>
    <t>预计采购金额（万元）</t>
  </si>
  <si>
    <t>备注</t>
  </si>
  <si>
    <t>物资品控辅助服务</t>
  </si>
  <si>
    <t>1-1</t>
  </si>
  <si>
    <t>电网管理平台远程监造供应商数据采集租赁服务</t>
  </si>
  <si>
    <t>供应商质量数据对接和出厂试验数据采集提供租赁服务，具体详见《附件C-技术规范书》。</t>
  </si>
  <si>
    <t>/</t>
  </si>
  <si>
    <t>自合同约定之日起至2年</t>
  </si>
  <si>
    <t>物资供应商现场</t>
  </si>
  <si>
    <t>下浮率</t>
  </si>
  <si>
    <t>物资质量检测服务</t>
  </si>
  <si>
    <t>2-1</t>
  </si>
  <si>
    <t>一次设备、材料及安全工器具检测服务</t>
  </si>
  <si>
    <r>
      <t>1.线圈类、开关箱类设备质量检测服务</t>
    </r>
    <r>
      <rPr>
        <sz val="12"/>
        <rFont val="宋体"/>
        <charset val="134"/>
        <scheme val="minor"/>
      </rPr>
      <t xml:space="preserve">：10~35kV电抗器、35kV避雷器、35kV电容器、低压开关柜、低压综合配电箱、电缆分接箱、10kV箱式变电站、主变中性点间隙组合设备、电能计量非金属表箱等检测服务。
</t>
    </r>
    <r>
      <rPr>
        <b/>
        <sz val="12"/>
        <rFont val="宋体"/>
        <charset val="134"/>
        <scheme val="minor"/>
      </rPr>
      <t>2.电网材料质量检测服务</t>
    </r>
    <r>
      <rPr>
        <sz val="12"/>
        <rFont val="宋体"/>
        <charset val="134"/>
        <scheme val="minor"/>
      </rPr>
      <t xml:space="preserve">：电缆、架空导线、低压电线、钢管塔、角钢塔、钢管杆、变电站钢构、紧固件、混凝土电杆质量检测服务。
</t>
    </r>
    <r>
      <rPr>
        <b/>
        <sz val="12"/>
        <rFont val="宋体"/>
        <charset val="134"/>
        <scheme val="minor"/>
      </rPr>
      <t>3.铁附件、金具质量检测服务</t>
    </r>
    <r>
      <rPr>
        <sz val="12"/>
        <rFont val="宋体"/>
        <charset val="134"/>
        <scheme val="minor"/>
      </rPr>
      <t xml:space="preserve">：铁附件、金具质量检测服务。
</t>
    </r>
    <r>
      <rPr>
        <b/>
        <sz val="12"/>
        <rFont val="宋体"/>
        <charset val="134"/>
        <scheme val="minor"/>
      </rPr>
      <t>4.安全工器具质量检测服务</t>
    </r>
    <r>
      <rPr>
        <sz val="12"/>
        <rFont val="宋体"/>
        <charset val="134"/>
        <scheme val="minor"/>
      </rPr>
      <t>：①绝缘安全工器具和个体防护装备：导电鞋、个人保安线、绝缘杆、携带型短路接地线、电容型验电器、核相器、绝缘罩、绝缘隔板、绝缘绳、绝缘夹钳、辅助型绝缘手套、辅助型绝缘靴（鞋）、辅助型绝缘胶垫、绝缘梯等物资质量检测服务。②个体防护装备和登高工器具:安全帽、安全带、安全绳、速差自控器、自锁器（含导轨式、绳索式）、缓冲器、登杆脚扣、登高板、软梯、硬梯（含竹梯、木梯、铝合金楠、复合材料梯及梯凳）、快装脚手架、检修平台（含高空组合平台）等物资检测服务。
具体详见《附件C-技术规范书》。</t>
    </r>
  </si>
  <si>
    <t>投标人具备有效的资质认定计量认证证书（CMA）或有效的认可委实验室证书（CNAS）。</t>
  </si>
  <si>
    <t>自合同约定之日起至2027年3月30日</t>
  </si>
  <si>
    <t>1.线圈类、开关箱类设备质量检测服务、电网材料质量检测服务、安全工器具质量检测服务：中标单位实验室、物资供应商仓库、供电局仓库及施工现场；
2.铁附件、金具质量检测服务：物资供应商仓库、供电局仓库及施工现场。</t>
  </si>
  <si>
    <t>2-2</t>
  </si>
  <si>
    <t>二次设备、系统及辅助设施检测服务</t>
  </si>
  <si>
    <r>
      <t>1.电源设备质量检测服务</t>
    </r>
    <r>
      <rPr>
        <sz val="12"/>
        <rFont val="宋体"/>
        <charset val="134"/>
        <scheme val="minor"/>
      </rPr>
      <t xml:space="preserve">：直流电源、通信电源、电动汽车充电桩、交流不停电装置（UPS）、低压配电屏等质量检测服务直流电源、通信电源、电动汽车充电桩、交流不停电装置（UPS）、低压配电屏等质量检测服务。
</t>
    </r>
    <r>
      <rPr>
        <b/>
        <sz val="12"/>
        <rFont val="宋体"/>
        <charset val="134"/>
        <scheme val="minor"/>
      </rPr>
      <t>2.蓄电池质量检测服务</t>
    </r>
    <r>
      <rPr>
        <sz val="12"/>
        <rFont val="宋体"/>
        <charset val="134"/>
        <scheme val="minor"/>
      </rPr>
      <t xml:space="preserve">：蓄电池电气性能、蓄电池拆解检测服务。
</t>
    </r>
    <r>
      <rPr>
        <b/>
        <sz val="12"/>
        <rFont val="宋体"/>
        <charset val="134"/>
        <scheme val="minor"/>
      </rPr>
      <t>3.光缆质量检测服务</t>
    </r>
    <r>
      <rPr>
        <sz val="12"/>
        <rFont val="宋体"/>
        <charset val="134"/>
        <scheme val="minor"/>
      </rPr>
      <t xml:space="preserve">：OPGW、ADSS、管道光缆质量检测服务
</t>
    </r>
    <r>
      <rPr>
        <b/>
        <sz val="12"/>
        <rFont val="宋体"/>
        <charset val="134"/>
        <scheme val="minor"/>
      </rPr>
      <t>4.二次类设备、传感器质量检测服务</t>
    </r>
    <r>
      <rPr>
        <sz val="12"/>
        <rFont val="宋体"/>
        <charset val="134"/>
        <scheme val="minor"/>
      </rPr>
      <t xml:space="preserve">：①备自投、红外热像仪、巡检机器人、开关柜红外测温窗口、配电智能网关、配电智能网关通信装置、智能量测终端、负荷管理分支装置、工业级以太网交换机、变电站智能网关、集中管理型无线接入设备（WAPI）、智能量测断路器、频率电压紧急控制装置、故障测距屏(行波测距）、保护信息子站、安全稳定控制执行站、安全稳定控制主站（子站）、故障录波器、相量测量装置（PMU）、时间同步设备、变电站自动化系统（包括五防系统）、变电站二次安防纵向加密认证装置、变电站二次安防交换机、电力监控系统网络安全态势感知采集装置、变电站二次安防硬件防火墙等质量检测等服务。②温湿度传感器、水浸传感器、变压器铁芯接地电流在线监测装置、开关柜在线测温装置、变压器中性点隔直装置、电能质量监测装置、电压监测仪、GIS特高频局部放电在线监测装置、变压器局部放电在线监测装置（包括特高频法、高频电流法） 等质量检测等服务质量检测服务。
</t>
    </r>
    <r>
      <rPr>
        <b/>
        <sz val="12"/>
        <rFont val="宋体"/>
        <charset val="134"/>
        <scheme val="minor"/>
      </rPr>
      <t>5.混凝土构件质量检测服务</t>
    </r>
    <r>
      <rPr>
        <sz val="12"/>
        <rFont val="宋体"/>
        <charset val="134"/>
        <scheme val="minor"/>
      </rPr>
      <t xml:space="preserve">：水泥底盘、拉盘、卡盘质量检测服务。
</t>
    </r>
    <r>
      <rPr>
        <b/>
        <sz val="12"/>
        <rFont val="宋体"/>
        <charset val="134"/>
        <scheme val="minor"/>
      </rPr>
      <t>6.标识牌质量检测服务</t>
    </r>
    <r>
      <rPr>
        <sz val="12"/>
        <rFont val="宋体"/>
        <charset val="134"/>
        <scheme val="minor"/>
      </rPr>
      <t>：标识牌质量检测服务。
具体详见《附件C-技术规范书》。</t>
    </r>
  </si>
  <si>
    <t>1.电源设备质量检测服务、二次类设备、传感器质量检测服务：中标单位实验室；
2.蓄电池质量检测服务：中标单位实验室、物资供应商仓库、供电局仓库及施工现场；
3.光缆质量检测服务、混凝土构件质量检测服务、标识牌质量检测服务：物资供应商仓库、供电局仓库及施工现场。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</si>
</sst>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justify" vertical="center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justify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justify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zoomScale="70" zoomScaleNormal="70" workbookViewId="0">
      <pane ySplit="2" topLeftCell="A3" activePane="bottomLeft" state="frozen"/>
      <selection/>
      <selection pane="bottomLeft" activeCell="M1" sqref="M$1:M$1048576"/>
    </sheetView>
  </sheetViews>
  <sheetFormatPr defaultColWidth="9" defaultRowHeight="14.25" outlineLevelRow="4"/>
  <cols>
    <col min="1" max="1" width="7.125" style="4" customWidth="1"/>
    <col min="2" max="2" width="12.1416666666667" style="5" customWidth="1"/>
    <col min="3" max="3" width="19.625" style="5" customWidth="1"/>
    <col min="4" max="4" width="9.99166666666667" style="5" customWidth="1"/>
    <col min="5" max="5" width="26.5" style="5" customWidth="1"/>
    <col min="6" max="6" width="90.5333333333333" style="6" customWidth="1"/>
    <col min="7" max="7" width="23.6916666666667" style="5" customWidth="1"/>
    <col min="8" max="8" width="34.6333333333333" style="5" customWidth="1"/>
    <col min="9" max="9" width="38.2166666666667" style="6" customWidth="1"/>
    <col min="10" max="10" width="11.875" style="5" customWidth="1"/>
    <col min="11" max="11" width="16.75" style="5" customWidth="1"/>
    <col min="12" max="12" width="12.5" style="5" customWidth="1"/>
    <col min="13" max="16384" width="9" style="5"/>
  </cols>
  <sheetData>
    <row r="1" s="1" customFormat="1" ht="42" customHeight="1" spans="1:12">
      <c r="A1" s="7" t="s">
        <v>0</v>
      </c>
      <c r="B1" s="7"/>
      <c r="C1" s="7"/>
      <c r="D1" s="7"/>
      <c r="E1" s="8"/>
      <c r="F1" s="9"/>
      <c r="G1" s="10"/>
      <c r="H1" s="10"/>
      <c r="I1" s="9"/>
      <c r="J1" s="7"/>
      <c r="K1" s="10"/>
      <c r="L1" s="10"/>
    </row>
    <row r="2" s="2" customFormat="1" ht="53" customHeight="1" spans="1:12">
      <c r="A2" s="11" t="s">
        <v>1</v>
      </c>
      <c r="B2" s="11" t="s">
        <v>2</v>
      </c>
      <c r="C2" s="12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1" t="s">
        <v>8</v>
      </c>
      <c r="I2" s="11" t="s">
        <v>9</v>
      </c>
      <c r="J2" s="19" t="s">
        <v>10</v>
      </c>
      <c r="K2" s="12" t="s">
        <v>11</v>
      </c>
      <c r="L2" s="19" t="s">
        <v>12</v>
      </c>
    </row>
    <row r="3" s="3" customFormat="1" ht="49" customHeight="1" spans="1:12">
      <c r="A3" s="13">
        <v>1</v>
      </c>
      <c r="B3" s="13">
        <v>1</v>
      </c>
      <c r="C3" s="13" t="s">
        <v>13</v>
      </c>
      <c r="D3" s="14" t="s">
        <v>14</v>
      </c>
      <c r="E3" s="13" t="s">
        <v>15</v>
      </c>
      <c r="F3" s="15" t="s">
        <v>16</v>
      </c>
      <c r="G3" s="13" t="s">
        <v>17</v>
      </c>
      <c r="H3" s="13" t="s">
        <v>18</v>
      </c>
      <c r="I3" s="20" t="s">
        <v>19</v>
      </c>
      <c r="J3" s="13" t="s">
        <v>20</v>
      </c>
      <c r="K3" s="13">
        <v>488</v>
      </c>
      <c r="L3" s="13"/>
    </row>
    <row r="4" s="3" customFormat="1" ht="296" customHeight="1" spans="1:12">
      <c r="A4" s="13">
        <v>2</v>
      </c>
      <c r="B4" s="16">
        <v>2</v>
      </c>
      <c r="C4" s="16" t="s">
        <v>21</v>
      </c>
      <c r="D4" s="14" t="s">
        <v>22</v>
      </c>
      <c r="E4" s="13" t="s">
        <v>23</v>
      </c>
      <c r="F4" s="17" t="s">
        <v>24</v>
      </c>
      <c r="G4" s="13" t="s">
        <v>25</v>
      </c>
      <c r="H4" s="13" t="s">
        <v>26</v>
      </c>
      <c r="I4" s="20" t="s">
        <v>27</v>
      </c>
      <c r="J4" s="13" t="s">
        <v>20</v>
      </c>
      <c r="K4" s="13">
        <v>1065</v>
      </c>
      <c r="L4" s="13"/>
    </row>
    <row r="5" s="3" customFormat="1" ht="326" customHeight="1" spans="1:12">
      <c r="A5" s="13">
        <v>3</v>
      </c>
      <c r="B5" s="18"/>
      <c r="C5" s="18"/>
      <c r="D5" s="14" t="s">
        <v>28</v>
      </c>
      <c r="E5" s="13" t="s">
        <v>29</v>
      </c>
      <c r="F5" s="17" t="s">
        <v>30</v>
      </c>
      <c r="G5" s="13" t="s">
        <v>25</v>
      </c>
      <c r="H5" s="13" t="s">
        <v>26</v>
      </c>
      <c r="I5" s="20" t="s">
        <v>31</v>
      </c>
      <c r="J5" s="13" t="s">
        <v>20</v>
      </c>
      <c r="K5" s="13">
        <v>435</v>
      </c>
      <c r="L5" s="13"/>
    </row>
  </sheetData>
  <autoFilter ref="A2:L5">
    <extLst/>
  </autoFilter>
  <mergeCells count="3">
    <mergeCell ref="A1:L1"/>
    <mergeCell ref="B4:B5"/>
    <mergeCell ref="C4:C5"/>
  </mergeCells>
  <dataValidations count="1">
    <dataValidation type="list" allowBlank="1" showInputMessage="1" showErrorMessage="1" sqref="J3 J4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谢伊霖</cp:lastModifiedBy>
  <dcterms:created xsi:type="dcterms:W3CDTF">2020-03-06T03:28:00Z</dcterms:created>
  <dcterms:modified xsi:type="dcterms:W3CDTF">2025-10-29T03:50:50Z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9266135498CE4DF592CB09222C2EA412</vt:lpwstr>
  </property>
  <property fmtid="{D5CDD505-2E9C-101B-9397-08002B2CF9AE}" pid="4" name="KSOReadingLayout">
    <vt:bool>true</vt:bool>
  </property>
</Properties>
</file>