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97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<sst xmlns="http://schemas.openxmlformats.org/spreadsheetml/2006/main" count="11" uniqueCount="11">
  <si>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</si>
  <si>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</si>
  <si>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</si>
  <si>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</si>
  <si>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</si>
  <si>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</si>
  <si>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</si>
  <si>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</si>
  <si>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66kV侧中性点避雷器，Y1.5W-96232，持续运行电压：77kV，操作冲击电流残压：210kV</t>
  </si>
  <si>
    <t>广西南宁市兴宁区三塘镇029县道六村500千伏邕州站扩建第二台主变工程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</si>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</sst>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D3" sqref="D3:E4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69" customHeight="1" spans="1:7">
      <c r="A3" s="6">
        <v>1</v>
      </c>
      <c r="B3" s="7" t="s">
        <v>8</v>
      </c>
      <c r="C3" s="6">
        <v>1</v>
      </c>
      <c r="D3" s="6"/>
      <c r="E3" s="6"/>
      <c r="F3" s="6" t="s">
        <v>9</v>
      </c>
      <c r="G3" s="7"/>
    </row>
    <row r="4" ht="36" customHeight="1" spans="1:7">
      <c r="A4" s="7"/>
      <c r="B4" s="5" t="s">
        <v>10</v>
      </c>
      <c r="C4" s="6">
        <f>SUM(C3:C3)</f>
        <v>1</v>
      </c>
      <c r="D4" s="7"/>
      <c r="E4" s="6"/>
      <c r="F4" s="6"/>
      <c r="G4" s="7"/>
    </row>
    <row r="5" ht="14.25" spans="2:2">
      <c r="B5" s="8"/>
    </row>
    <row r="6" ht="14.25" spans="2:2">
      <c r="B6" s="8"/>
    </row>
    <row r="7" ht="14.25" spans="2:2">
      <c r="B7" s="8"/>
    </row>
    <row r="8" ht="14.25" spans="2:2">
      <c r="B8" s="8"/>
    </row>
    <row r="9" ht="14.25" spans="2:2">
      <c r="B9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2025-11-10T08:49:18Z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BA8C511B02574870BCC463B43146BE0D</vt:lpwstr>
  </property>
  <property fmtid="{D5CDD505-2E9C-101B-9397-08002B2CF9AE}" pid="3" name="KSOProductBuildVer">
    <vt:lpwstr>2052-11.8.2.12309</vt:lpwstr>
  </property>
</Properties>
</file>