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372"/>
  </bookViews>
  <sheets>
    <sheet name="标包1-1" sheetId="3" r:id="rId1"/>
  </sheets>
  <calcPr calcId="144525" concurrentCalc="0"/>
</workbook>
</file>

<file path=xl/sharedStrings.xml><?xml version="1.0" encoding="utf-8"?>
<sst xmlns="http://schemas.openxmlformats.org/spreadsheetml/2006/main" count="21" uniqueCount="21">
  <si>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</si>
  <si>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</si>
  <si>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</si>
  <si>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</si>
  <si>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</si>
  <si>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</si>
  <si>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</si>
  <si>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</si>
  <si>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</si>
  <si>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</si>
  <si>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</si>
  <si>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</si>
  <si>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</si>
  <si>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物资和仓储服务</t>
  </si>
  <si>
    <t>1-1</t>
  </si>
  <si>
    <t>建设分公司2026-2027年度物资场地租赁</t>
  </si>
  <si>
    <t>建设分公司需租赁2026至2027年度物资场地用于存放库存物资，租赁期限为2年，面积不少于3500㎡，包含场地地面、遮阳棚、道路、照明、监控、围栏、集装箱（不少于3个）等区域内全部基础设施。
一、安排人员驻厂办公，负责日常物资接收、清点、码放、保管、发放、建卡立账等仓储管理工作。为驻厂人员提供临时现场办公场所、常用工器具等，包含办公场地、水电、照明等设施。包含人员的加班费、社保、开票费用等其他福利费用，由甲方代乙方支付。
二、负责仓库安全巡查、物资看管、防范偷盗等相关工作。视场内物资存放需要，提供防雨、防晒、防锈、防虫、防草等日常保管所需的消耗性材料，如除草药、防雨布、蛇皮袋、白蚁药、防锈油等。
三、在出租期间出租方应对出租场地进行日常维护，包含地面除草、生活垃圾清运、破损路面修复，以及排水、电路、生活用水、照明、监控、集装箱等基础设施的检修，确保能够正常、安全使用，并安排厂区安保人员定期巡查，做好安保防盗工作。
四、在出租期间出租方按承租人需求提供每月不超过2次/天的叉车服务（含司机），主要用于仓库场内物资归集整理需要，若当月未满次数，可顺延至下月使用。</t>
  </si>
  <si>
    <t>/</t>
  </si>
  <si>
    <t>自合同约定之日起2年</t>
  </si>
  <si>
    <t>南宁市</t>
  </si>
  <si>
    <t>总价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</si>
</sst>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i/>
      <sz val="11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0"/>
      <name val="Arial"/>
      <charset val="134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5" fillId="2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5" borderId="7" applyNumberFormat="0" applyFon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6" borderId="2" applyNumberFormat="0" applyAlignment="0" applyProtection="0">
      <alignment vertical="center"/>
    </xf>
    <xf numFmtId="0" fontId="22" fillId="6" borderId="6" applyNumberFormat="0" applyAlignment="0" applyProtection="0">
      <alignment vertical="center"/>
    </xf>
    <xf numFmtId="0" fontId="17" fillId="13" borderId="3" applyNumberFormat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1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"/>
  <sheetViews>
    <sheetView tabSelected="1" topLeftCell="D1" workbookViewId="0">
      <selection activeCell="G6" sqref="G6"/>
    </sheetView>
  </sheetViews>
  <sheetFormatPr defaultColWidth="9" defaultRowHeight="15.6" outlineLevelRow="2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59.125" customWidth="1"/>
    <col min="7" max="7" width="23.6916666666667" style="4" customWidth="1"/>
    <col min="8" max="8" width="19.5" customWidth="1"/>
    <col min="10" max="10" width="11.875" customWidth="1"/>
    <col min="11" max="12" width="12.5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20" t="s">
        <v>10</v>
      </c>
      <c r="K2" s="13" t="s">
        <v>11</v>
      </c>
      <c r="L2" s="20" t="s">
        <v>12</v>
      </c>
    </row>
    <row r="3" s="3" customFormat="1" ht="237" customHeight="1" spans="1:12">
      <c r="A3" s="14">
        <v>1</v>
      </c>
      <c r="B3" s="14">
        <v>1</v>
      </c>
      <c r="C3" s="14" t="s">
        <v>13</v>
      </c>
      <c r="D3" s="15" t="s">
        <v>14</v>
      </c>
      <c r="E3" s="16" t="s">
        <v>15</v>
      </c>
      <c r="F3" s="17" t="s">
        <v>16</v>
      </c>
      <c r="G3" s="18" t="s">
        <v>17</v>
      </c>
      <c r="H3" s="19" t="s">
        <v>18</v>
      </c>
      <c r="I3" s="16" t="s">
        <v>19</v>
      </c>
      <c r="J3" s="19" t="s">
        <v>20</v>
      </c>
      <c r="K3" s="21">
        <v>98.7</v>
      </c>
      <c r="L3" s="21"/>
    </row>
  </sheetData>
  <mergeCells count="1">
    <mergeCell ref="A1:L1"/>
  </mergeCells>
  <dataValidations count="1">
    <dataValidation type="list" allowBlank="1" showInputMessage="1" showErrorMessage="1" sqref="J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标包1-1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甘维柱</cp:lastModifiedBy>
  <dcterms:created xsi:type="dcterms:W3CDTF">2020-03-06T03:28:00Z</dcterms:created>
  <dcterms:modified xsi:type="dcterms:W3CDTF">2025-10-29T02:41:24Z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17CC2713AD854464BDE90432BF046B45</vt:lpwstr>
  </property>
</Properties>
</file>