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无分签合同）" sheetId="3" r:id="rId1"/>
  </sheets>
  <calcPr calcId="144525" concurrentCalc="0"/>
</workbook>
</file>

<file path=xl/sharedStrings.xml><?xml version="1.0" encoding="utf-8"?>
<sst xmlns="http://schemas.openxmlformats.org/spreadsheetml/2006/main" count="62" uniqueCount="48">
  <si>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</si>
  <si>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</si>
  <si>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</si>
  <si>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</si>
  <si>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</si>
  <si>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</si>
  <si>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</si>
  <si>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</si>
  <si>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</si>
  <si>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</si>
  <si>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</si>
  <si>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</si>
  <si>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</si>
  <si>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变电站征地服务</t>
  </si>
  <si>
    <t>1-1</t>
  </si>
  <si>
    <t>梧州供电局500千伏藤州输变电工程等3个项目征地服务</t>
  </si>
  <si>
    <t>对梧州供电局500千伏藤州输变电工程等3个项目进行征地服务采购。详见“梧州供电局500千伏藤州输变电工程等3个项目征地服务标准”。</t>
  </si>
  <si>
    <t>/</t>
  </si>
  <si>
    <t>自合同约定之日起至项目竣工验收止</t>
  </si>
  <si>
    <t>梧州市</t>
  </si>
  <si>
    <t>总价</t>
  </si>
  <si>
    <t>1-2</t>
  </si>
  <si>
    <t>梧州网区110千伏昙容变电站等6个变电站征地服务</t>
  </si>
  <si>
    <t>对梧州网区110千伏昙容变电站等6个变电站进行征地服务采购。详见“梧州网区110千伏昙容变电站等6个变电站征地服务技术规范书”。</t>
  </si>
  <si>
    <t>自合同约定之日起至2026年12月30日</t>
  </si>
  <si>
    <t>基建项目检验、检测、试验类服务机构（其他）</t>
  </si>
  <si>
    <t>2-1</t>
  </si>
  <si>
    <t>2026年度梧州网区基建项目检验、检测、试验类服务机构（除电网基建项目主体结构工程现场检测、地基基础工程检测外）</t>
  </si>
  <si>
    <t>对2026年度梧州网区基建项目检验、检测、试验类服务（除电网基建项目主体结构工程现场检测、地基基础工程检测外）采购。详见“2026年度梧州网区基建项目检验、检测、试验类服务机构（除电网基建项目主体结构工程现场检测、地基基础工程检测外）服务标准”。</t>
  </si>
  <si>
    <t>投标人应具备有效的建设工程质量检测机构综合资质或建设工程质量检测机构专项资质（检测专项包括：建筑材料及构配件检测、主体结构及装饰装修检测、地基基础检测、建筑节能检测）；CMA计量认证证书(检测范围包含土工试验、水质分析、建筑变形测量、安全网、门窗三性、 室内空气质量检测)。</t>
  </si>
  <si>
    <t>自合同约定之日起至2026年12月31日</t>
  </si>
  <si>
    <t>单价</t>
  </si>
  <si>
    <t>基建项目其他工程咨询服务机构</t>
  </si>
  <si>
    <t>3-1</t>
  </si>
  <si>
    <t>梧州供电局35kV昌界（龙昌界)送变电工程等8个项目洪水影响评价服务</t>
  </si>
  <si>
    <t>对梧州供电局35kV昌界（龙昌界)送变电工程等8个项目进行洪水影响评价服务采购。详见“梧州供电局35kV昌界（龙昌界)送变电工程等8个项目洪水影响评价服务要求”。</t>
  </si>
  <si>
    <t>基建项目施工图设计文件审查</t>
  </si>
  <si>
    <t>4-1</t>
  </si>
  <si>
    <t>梧州供电局500千伏藤州输变电工程施工图设计文件审查服务</t>
  </si>
  <si>
    <t>对梧州供电局500千伏藤州输变电工程施工图设计文件审查服务进行采购。详见“梧州供电局500千伏藤州输变电工程施工图设计文件审查服务要求”。</t>
  </si>
  <si>
    <t>具备施工图设计文件审查机构资质一类证书。</t>
  </si>
  <si>
    <t>自合同约定之日起至取得审查合格书</t>
  </si>
  <si>
    <t>本标包为总价报价，无分项报价及报价表。投标报价以开标一览表填写内容为准。</t>
  </si>
  <si>
    <t>质量监督技术咨询</t>
  </si>
  <si>
    <t>5-1</t>
  </si>
  <si>
    <t>梧州供电局2026年广西电力工程质量监督梧州分站技术咨询服务</t>
  </si>
  <si>
    <t>对梧州供电局2026年广西电力工程质量监督梧州分站工程质量监督技术咨询服务进行采购。详见“梧州供电局2026年广西电力工程质量监督梧州分站技术咨询服务服务标准”。</t>
  </si>
  <si>
    <t>自合同约定之日起1年</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</si>
</sst>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i/>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5"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13" fillId="10" borderId="0" applyNumberFormat="0" applyBorder="0" applyAlignment="0" applyProtection="0">
      <alignment vertical="center"/>
    </xf>
    <xf numFmtId="0" fontId="16" fillId="0" borderId="7" applyNumberFormat="0" applyFill="0" applyAlignment="0" applyProtection="0">
      <alignment vertical="center"/>
    </xf>
    <xf numFmtId="0" fontId="13" fillId="11" borderId="0" applyNumberFormat="0" applyBorder="0" applyAlignment="0" applyProtection="0">
      <alignment vertical="center"/>
    </xf>
    <xf numFmtId="0" fontId="22" fillId="12" borderId="8" applyNumberFormat="0" applyAlignment="0" applyProtection="0">
      <alignment vertical="center"/>
    </xf>
    <xf numFmtId="0" fontId="23" fillId="12" borderId="4" applyNumberFormat="0" applyAlignment="0" applyProtection="0">
      <alignment vertical="center"/>
    </xf>
    <xf numFmtId="0" fontId="24" fillId="13" borderId="9"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2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2" xfId="0" applyFont="1" applyFill="1" applyBorder="1" applyAlignment="1">
      <alignment horizontal="left" vertical="center" wrapText="1"/>
    </xf>
    <xf numFmtId="0" fontId="2" fillId="0" borderId="1" xfId="0" applyFont="1" applyFill="1" applyBorder="1" applyAlignment="1">
      <alignment horizontal="center" vertical="center"/>
    </xf>
    <xf numFmtId="0" fontId="8" fillId="0" borderId="2" xfId="0" applyFont="1" applyFill="1" applyBorder="1" applyAlignment="1">
      <alignment horizontal="center" vertical="center" wrapText="1"/>
    </xf>
    <xf numFmtId="0" fontId="9" fillId="0" borderId="1" xfId="0"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
  <sheetViews>
    <sheetView tabSelected="1" zoomScale="85" zoomScaleNormal="85" workbookViewId="0">
      <selection activeCell="A1" sqref="A1:L1"/>
    </sheetView>
  </sheetViews>
  <sheetFormatPr defaultColWidth="9" defaultRowHeight="14.25" outlineLevelRow="7"/>
  <cols>
    <col min="1" max="1" width="4.1" customWidth="1"/>
    <col min="2" max="2" width="5.6" customWidth="1"/>
    <col min="3" max="3" width="13.875" customWidth="1"/>
    <col min="4" max="4" width="7.8" customWidth="1"/>
    <col min="5" max="5" width="24.5083333333333" customWidth="1"/>
    <col min="6" max="6" width="35.6833333333333" customWidth="1"/>
    <col min="7" max="7" width="44.55" style="4" customWidth="1"/>
    <col min="8" max="8" width="19.5" customWidth="1"/>
    <col min="10" max="10" width="11.875" customWidth="1"/>
    <col min="11" max="11" width="12.5" customWidth="1"/>
    <col min="12" max="12" width="18.2333333333333"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25" t="s">
        <v>10</v>
      </c>
      <c r="K2" s="13" t="s">
        <v>11</v>
      </c>
      <c r="L2" s="25" t="s">
        <v>12</v>
      </c>
    </row>
    <row r="3" s="3" customFormat="1" ht="57" customHeight="1" spans="1:12">
      <c r="A3" s="14">
        <v>1</v>
      </c>
      <c r="B3" s="15">
        <v>1</v>
      </c>
      <c r="C3" s="16" t="s">
        <v>13</v>
      </c>
      <c r="D3" s="17" t="s">
        <v>14</v>
      </c>
      <c r="E3" s="18" t="s">
        <v>15</v>
      </c>
      <c r="F3" s="19" t="s">
        <v>16</v>
      </c>
      <c r="G3" s="19" t="s">
        <v>17</v>
      </c>
      <c r="H3" s="17" t="s">
        <v>18</v>
      </c>
      <c r="I3" s="17" t="s">
        <v>19</v>
      </c>
      <c r="J3" s="19" t="s">
        <v>20</v>
      </c>
      <c r="K3" s="26">
        <v>120</v>
      </c>
      <c r="L3" s="27"/>
    </row>
    <row r="4" s="3" customFormat="1" ht="57" customHeight="1" spans="1:12">
      <c r="A4" s="14">
        <v>2</v>
      </c>
      <c r="B4" s="20"/>
      <c r="C4" s="21"/>
      <c r="D4" s="17" t="s">
        <v>21</v>
      </c>
      <c r="E4" s="18" t="s">
        <v>22</v>
      </c>
      <c r="F4" s="15" t="s">
        <v>23</v>
      </c>
      <c r="G4" s="19" t="s">
        <v>17</v>
      </c>
      <c r="H4" s="22" t="s">
        <v>24</v>
      </c>
      <c r="I4" s="17" t="s">
        <v>19</v>
      </c>
      <c r="J4" s="19" t="s">
        <v>20</v>
      </c>
      <c r="K4" s="26">
        <v>150</v>
      </c>
      <c r="L4" s="27"/>
    </row>
    <row r="5" s="3" customFormat="1" ht="108" customHeight="1" spans="1:12">
      <c r="A5" s="14">
        <v>3</v>
      </c>
      <c r="B5" s="20">
        <v>2</v>
      </c>
      <c r="C5" s="21" t="s">
        <v>25</v>
      </c>
      <c r="D5" s="23" t="s">
        <v>26</v>
      </c>
      <c r="E5" s="24" t="s">
        <v>27</v>
      </c>
      <c r="F5" s="19" t="s">
        <v>28</v>
      </c>
      <c r="G5" s="19" t="s">
        <v>29</v>
      </c>
      <c r="H5" s="23" t="s">
        <v>30</v>
      </c>
      <c r="I5" s="23" t="s">
        <v>19</v>
      </c>
      <c r="J5" s="26" t="s">
        <v>31</v>
      </c>
      <c r="K5" s="26">
        <v>100</v>
      </c>
      <c r="L5" s="27"/>
    </row>
    <row r="6" s="3" customFormat="1" ht="57" customHeight="1" spans="1:12">
      <c r="A6" s="14">
        <v>4</v>
      </c>
      <c r="B6" s="20">
        <v>3</v>
      </c>
      <c r="C6" s="18" t="s">
        <v>32</v>
      </c>
      <c r="D6" s="17" t="s">
        <v>33</v>
      </c>
      <c r="E6" s="18" t="s">
        <v>34</v>
      </c>
      <c r="F6" s="22" t="s">
        <v>35</v>
      </c>
      <c r="G6" s="19" t="s">
        <v>17</v>
      </c>
      <c r="H6" s="22" t="s">
        <v>24</v>
      </c>
      <c r="I6" s="17" t="s">
        <v>19</v>
      </c>
      <c r="J6" s="19" t="s">
        <v>20</v>
      </c>
      <c r="K6" s="19">
        <v>195</v>
      </c>
      <c r="L6" s="27"/>
    </row>
    <row r="7" s="3" customFormat="1" ht="57" customHeight="1" spans="1:12">
      <c r="A7" s="14">
        <v>5</v>
      </c>
      <c r="B7" s="20">
        <v>4</v>
      </c>
      <c r="C7" s="19" t="s">
        <v>36</v>
      </c>
      <c r="D7" s="23" t="s">
        <v>37</v>
      </c>
      <c r="E7" s="19" t="s">
        <v>38</v>
      </c>
      <c r="F7" s="22" t="s">
        <v>39</v>
      </c>
      <c r="G7" s="19" t="s">
        <v>40</v>
      </c>
      <c r="H7" s="22" t="s">
        <v>41</v>
      </c>
      <c r="I7" s="17" t="s">
        <v>19</v>
      </c>
      <c r="J7" s="19" t="s">
        <v>20</v>
      </c>
      <c r="K7" s="19">
        <v>15</v>
      </c>
      <c r="L7" s="19" t="s">
        <v>42</v>
      </c>
    </row>
    <row r="8" s="3" customFormat="1" ht="57" customHeight="1" spans="1:12">
      <c r="A8" s="14">
        <v>6</v>
      </c>
      <c r="B8" s="14">
        <v>5</v>
      </c>
      <c r="C8" s="19" t="s">
        <v>43</v>
      </c>
      <c r="D8" s="17" t="s">
        <v>44</v>
      </c>
      <c r="E8" s="19" t="s">
        <v>45</v>
      </c>
      <c r="F8" s="22" t="s">
        <v>46</v>
      </c>
      <c r="G8" s="19" t="s">
        <v>17</v>
      </c>
      <c r="H8" s="22" t="s">
        <v>47</v>
      </c>
      <c r="I8" s="17" t="s">
        <v>19</v>
      </c>
      <c r="J8" s="19" t="s">
        <v>20</v>
      </c>
      <c r="K8" s="19">
        <v>20</v>
      </c>
      <c r="L8" s="19" t="s">
        <v>42</v>
      </c>
    </row>
  </sheetData>
  <mergeCells count="3">
    <mergeCell ref="A1:L1"/>
    <mergeCell ref="B3:B4"/>
    <mergeCell ref="C3:C4"/>
  </mergeCells>
  <dataValidations count="1">
    <dataValidation type="list" allowBlank="1" showInputMessage="1" showErrorMessage="1" sqref="J3 J4 J5 J6 J7 J8">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覃云柱</cp:lastModifiedBy>
  <dcterms:created xsi:type="dcterms:W3CDTF">2020-03-06T03:28:00Z</dcterms:created>
  <dcterms:modified xsi:type="dcterms:W3CDTF">2025-12-03T09:36:16Z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EF8CDFD2E29944629FC9E41B1343574B</vt:lpwstr>
  </property>
</Properties>
</file>