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 tabRatio="833" firstSheet="8" activeTab="11"/>
  </bookViews>
  <sheets>
    <sheet name="汇总表" sheetId="12" r:id="rId1"/>
    <sheet name="传祺GS5" sheetId="1" r:id="rId2"/>
    <sheet name="大众途观" sheetId="2" r:id="rId3"/>
    <sheet name="丰田RAV4" sheetId="13" r:id="rId4"/>
    <sheet name="丰田汉兰达" sheetId="14" r:id="rId5"/>
    <sheet name="江铃陆风X8" sheetId="18" r:id="rId6"/>
    <sheet name="尼桑帕拉丁" sheetId="19" r:id="rId7"/>
    <sheet name="本田思威" sheetId="17" r:id="rId8"/>
    <sheet name="圣达菲" sheetId="8" r:id="rId9"/>
    <sheet name="埃安V" sheetId="10" r:id="rId10"/>
    <sheet name="现代途胜" sheetId="9" r:id="rId11"/>
    <sheet name="比亚迪宋PRO" sheetId="11" r:id="rId12"/>
  </sheets>
  <definedNames>
    <definedName name="_xlnm._FilterDatabase" localSheetId="1" hidden="1">传祺GS5!$A$7:$AW$613</definedName>
    <definedName name="_xlnm._FilterDatabase" localSheetId="2" hidden="1">大众途观!$A$6:$AW$583</definedName>
    <definedName name="_xlnm._FilterDatabase" localSheetId="3" hidden="1">丰田RAV4!$A$6:$AW$576</definedName>
    <definedName name="_xlnm._FilterDatabase" localSheetId="4" hidden="1">丰田汉兰达!$A$6:$AW$559</definedName>
    <definedName name="_xlnm._FilterDatabase" localSheetId="5" hidden="1">江铃陆风X8!$A$6:$AX$593</definedName>
    <definedName name="_xlnm._FilterDatabase" localSheetId="6" hidden="1">尼桑帕拉丁!$A$6:$AX$552</definedName>
    <definedName name="_xlnm._FilterDatabase" localSheetId="7" hidden="1">本田思威!$A$6:$AX$533</definedName>
    <definedName name="_xlnm._FilterDatabase" localSheetId="8" hidden="1">圣达菲!$A$6:$AX$610</definedName>
    <definedName name="_xlnm._FilterDatabase" localSheetId="9" hidden="1">埃安V!$A$6:$AW$323</definedName>
    <definedName name="_xlnm._FilterDatabase" localSheetId="10" hidden="1">现代途胜!$A$6:$AU$613</definedName>
    <definedName name="_xlnm._FilterDatabase" localSheetId="11" hidden="1">比亚迪宋PRO!$A$6:$AU$500</definedName>
    <definedName name="_xlnm.Print_Titles" localSheetId="1">传祺GS5!$1:$7</definedName>
    <definedName name="_xlnm.Print_Titles" localSheetId="2">大众途观!$1:$6</definedName>
    <definedName name="_xlnm.Print_Titles" localSheetId="8">圣达菲!$1:$6</definedName>
    <definedName name="_xlnm.Print_Titles" localSheetId="10">现代途胜!$1:$6</definedName>
    <definedName name="_xlnm.Print_Titles" localSheetId="9">埃安V!$1:$6</definedName>
    <definedName name="_xlnm.Print_Titles" localSheetId="11">比亚迪宋PRO!$1:$6</definedName>
    <definedName name="_xlnm.Print_Titles" localSheetId="3">丰田RAV4!$1:$6</definedName>
    <definedName name="_xlnm.Print_Titles" localSheetId="4">丰田汉兰达!$1:$6</definedName>
    <definedName name="_xlnm.Print_Titles" localSheetId="7">本田思威!$1:$6</definedName>
    <definedName name="_xlnm.Print_Titles" localSheetId="5">江铃陆风X8!$1:$6</definedName>
    <definedName name="_xlnm.Print_Titles" localSheetId="6">尼桑帕拉丁!$1:$6</definedName>
    <definedName name="_xlnm.Print_Area" localSheetId="5">江铃陆风X8!$A$1:$F$593</definedName>
    <definedName name="_xlnm.Print_Area" localSheetId="7">本田思威!$A$1:$H$533</definedName>
    <definedName name="_xlnm.Print_Area" localSheetId="1">传祺GS5!$A$1:$AW$613</definedName>
    <definedName name="_xlnm.Print_Area" localSheetId="2">大众途观!$A$1:$AW$583</definedName>
    <definedName name="_xlnm.Print_Area" localSheetId="3">丰田RAV4!$A$1:$AW$576</definedName>
    <definedName name="_xlnm.Print_Area" localSheetId="4">丰田汉兰达!$A$1:$AW$559</definedName>
    <definedName name="_xlnm.Print_Area" localSheetId="9">埃安V!$B$1:$G$323</definedName>
    <definedName name="_xlnm.Print_Area" localSheetId="6">尼桑帕拉丁!$A$1:$F$552</definedName>
    <definedName name="_xlnm.Print_Area" localSheetId="8">圣达菲!$A$1:$F$610</definedName>
    <definedName name="_xlnm.Print_Area" localSheetId="10">现代途胜!$A$1:$F$613</definedName>
    <definedName name="_xlnm.Print_Area" localSheetId="11">比亚迪宋PRO!$A$1:$F$500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C15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<sst xmlns="http://schemas.openxmlformats.org/spreadsheetml/2006/main" count="18002" uniqueCount="994">
  <si>
    <t>一般车辆配件价格表（城市SUV）汇总表</t>
  </si>
  <si>
    <t>序号</t>
  </si>
  <si>
    <t>名称</t>
  </si>
  <si>
    <t>数量</t>
  </si>
  <si>
    <t>单位</t>
  </si>
  <si>
    <t>小计</t>
  </si>
  <si>
    <t>传祺GS5</t>
  </si>
  <si>
    <t>项</t>
  </si>
  <si>
    <t>大众途观</t>
  </si>
  <si>
    <t>丰田RAV4</t>
  </si>
  <si>
    <t>丰田汉兰达</t>
  </si>
  <si>
    <t>江铃陆风X8</t>
  </si>
  <si>
    <t>尼桑帕拉丁</t>
  </si>
  <si>
    <t>本田思威</t>
  </si>
  <si>
    <t>圣达菲</t>
  </si>
  <si>
    <t>现代途胜</t>
  </si>
  <si>
    <t>埃安V</t>
  </si>
  <si>
    <t>比亚迪宋PRO</t>
  </si>
  <si>
    <t>合计</t>
  </si>
  <si>
    <t>车型类别</t>
  </si>
  <si>
    <t>城市SUV</t>
  </si>
  <si>
    <t>车型明细</t>
  </si>
  <si>
    <t>传祺牌GAC6470D2H4A</t>
  </si>
  <si>
    <t>车型系列</t>
  </si>
  <si>
    <t>GS5</t>
  </si>
  <si>
    <t>轮胎规格型号</t>
  </si>
  <si>
    <t>215/60R17</t>
  </si>
  <si>
    <t>225/60R17</t>
  </si>
  <si>
    <t>蓄电池</t>
  </si>
  <si>
    <t>6-QW-55(450)-L</t>
  </si>
  <si>
    <t>配件名称</t>
  </si>
  <si>
    <t>规格参数</t>
  </si>
  <si>
    <t>招标控制价</t>
  </si>
  <si>
    <t>轮胎</t>
  </si>
  <si>
    <t>轮胎1:尺寸：225/60R17，适配传祺GS5，花纹性能：舒适静音，负荷指数：94W，载重：670kg/条,速度级别：270km/h。</t>
  </si>
  <si>
    <t>条</t>
  </si>
  <si>
    <t>轮胎2：尺寸：225/60R17，适配传祺GS5，花纹性能：运动操控，负荷指数：98V，载重：750kg/条,速度级别：240km/h。</t>
  </si>
  <si>
    <t>轮胎3：尺寸：215/60R17，适配传祺GS5，花纹性能：舒适静音，负荷指数：98Y，载重：750kg/条,速度级别：300km/h。</t>
  </si>
  <si>
    <t>轮胎4：尺寸：215/60R17，适配传祺GS5，花纹性能：舒适静音，负荷指数：98W，载重：750kg/条,速度级别:270km/h。</t>
  </si>
  <si>
    <t>电池1：6-QW-55(450)-L，适配传祺GS5，容量55ah，启动电流：500CCA，18个月质保期。</t>
  </si>
  <si>
    <t>个</t>
  </si>
  <si>
    <t>电池2：6-QW-55(450)-L，适配传祺GS5，容量55ah，启动电流：500CCA，质保18个月。</t>
  </si>
  <si>
    <t>机油</t>
  </si>
  <si>
    <t>机油1：适配国六及以下汽、柴油混和混动车型使用，机油分类：先进全合成发动机油，质量等级：API SP，ACEA C5，粘度：5W-30，净含量：1L，保质期:5年，1L/瓶。</t>
  </si>
  <si>
    <t>瓶</t>
  </si>
  <si>
    <t>机油2：适配国六及以下汽、柴油混和混动车型使用，机油分类：天然气全合成发动机油，质量等级：API SP，粘度：5W-40，净含量：1L，保质期：4年，1L/瓶。</t>
  </si>
  <si>
    <t>机油2：适配国六及以下汽、柴油混和混动车型使用，机油分类：天然气全合成发动机油，质量等级：API SP，粘度：5W-30，净含量：4L，保质期：4年，4L/瓶。</t>
  </si>
  <si>
    <t>机油3：适配汽、柴油混和混动车型使用，机油分类：先进全合成发动机油，质量等级：API SP，ACEA C2，粘度：5W-40，净含量：4L，保质期：4年，4L/瓶。</t>
  </si>
  <si>
    <t>机油滤清器</t>
  </si>
  <si>
    <t>机油滤清器1：原厂配件，指汽车厂家授权给专业零部件生产商制造的配件，带有汽车厂家商标、认证和内外包装。</t>
  </si>
  <si>
    <t>空气滤清器芯</t>
  </si>
  <si>
    <t>空气滤清器芯1：原厂配件，指汽车厂家授权给专业零部件生产商制造的配件，带有汽车厂家商标、认证和内外包装。</t>
  </si>
  <si>
    <t>空调滤清器</t>
  </si>
  <si>
    <t>空调滤清器1：原厂配件，指汽车厂家授权给专业零部件生产商制造的配件，带有汽车厂家商标、认证和内外包装。</t>
  </si>
  <si>
    <t>燃油滤清器</t>
  </si>
  <si>
    <t>原厂配件，指汽车厂家授权给专业零部件生产商制造的配件，带有汽车厂家商标、认证和内外包装。</t>
  </si>
  <si>
    <t>火花塞</t>
  </si>
  <si>
    <t>火花塞1：原厂配件，指汽车厂家授权给专业零部件生产商制造的配件，带有汽车厂家商标、认证和内外包装。</t>
  </si>
  <si>
    <t>火花塞2：激光焊接铂金侧电极，360度激光焊接铂金中心电极，精细中心电极，镀镍外壳。</t>
  </si>
  <si>
    <t>方向机油</t>
  </si>
  <si>
    <t>方向机油1：ATFⅢ全合成变速箱油，良好的热与稳定性，良好的低温流动性，有效的泡沫控制性。</t>
  </si>
  <si>
    <t>方向机油2：适用于所有要求使用 Dexron°Ⅲ／Ⅱ和Mercon规格的自动变速箱。本产品还可广泛应用于包括动力转向机构、液压系统等需要液力传动的场合。</t>
  </si>
  <si>
    <t>刹车油</t>
  </si>
  <si>
    <t>制动液1：全合成制动液，干沸点：265℃，湿沸点：175℃，1L/瓶。</t>
  </si>
  <si>
    <t>制动液2：全合成制动液，干沸点：250℃，湿沸点：160℃，1L/瓶。</t>
  </si>
  <si>
    <t>冷却液</t>
  </si>
  <si>
    <t>冷却液1：有机配方，四季通用，冰点-25℃，沸点109℃，4L/瓶</t>
  </si>
  <si>
    <t>冷却液2：四季通用，冰点-45℃，沸点131℃，4L/瓶</t>
  </si>
  <si>
    <t>黄油</t>
  </si>
  <si>
    <t>黄油1：使用温度-20℃-120℃，800g/桶</t>
  </si>
  <si>
    <t>黄油2：使用温度-20℃-130℃，1000g/桶</t>
  </si>
  <si>
    <t>波箱油</t>
  </si>
  <si>
    <t>波箱油1：全合成波箱油，cSt @ 40ºC 36.7，cSt @ 100ºC 7.0，黏度, cP, @-40 °C  17,500，黏度指数 155，闪点, °C, (℉) 228(442)，密度，0.851，1L/瓶。</t>
  </si>
  <si>
    <t>波箱油2：全合成波箱油，cSt @ 100ºC 7.06 ，1L/瓶。</t>
  </si>
  <si>
    <t>节气门清洗剂</t>
  </si>
  <si>
    <t>节气门清洗剂1：节气门专用清洗剂，不腐蚀零件，使引擎启动容易，加速顺畅马力提升，节省燃油，减少尾气排放240ml/瓶。</t>
  </si>
  <si>
    <t>支</t>
  </si>
  <si>
    <t>WD-40除锈剂</t>
  </si>
  <si>
    <t>除锈.防锈润滑</t>
  </si>
  <si>
    <t>泡沫清洗剂</t>
  </si>
  <si>
    <t>清洗座椅仪表等污迹</t>
  </si>
  <si>
    <t>化油器清洗剂</t>
  </si>
  <si>
    <t>品牌</t>
  </si>
  <si>
    <t>油路清洗剂</t>
  </si>
  <si>
    <t>油路清洗剂1：无杂质，零锈蚀，微润滑，BO-PEA溶解性、抗氧化性加强，355ml/瓶。</t>
  </si>
  <si>
    <t>三元催化清洗剂</t>
  </si>
  <si>
    <t>三元催化清洗剂1：提高三元催化器转化效果，改善进排气系统工作环境，不含强碱强酸，300ml/瓶。</t>
  </si>
  <si>
    <t>空调清洗剂</t>
  </si>
  <si>
    <t>空调清洗剂3：专用清洗剂，360ml/瓶</t>
  </si>
  <si>
    <t>刹车保养套装</t>
  </si>
  <si>
    <t>刹车保养套装1：清洁剂*1，导向销润滑剂*1，耐高温消音润滑脂*1，防咬合润滑脂*1</t>
  </si>
  <si>
    <t>套</t>
  </si>
  <si>
    <t>全车贴膜</t>
  </si>
  <si>
    <t>视野清晰，高效隔热，耐磨，减缓炫光，隔紫外线。前档可见光透射比大于84%，紫外线透射比小于1%，太阳能阻隔率大于75%。</t>
  </si>
  <si>
    <t>全景天窗贴膜</t>
  </si>
  <si>
    <t>块</t>
  </si>
  <si>
    <t>雨刮片</t>
  </si>
  <si>
    <t>后雨刮片</t>
  </si>
  <si>
    <t>包围脚垫</t>
  </si>
  <si>
    <t>包围脚垫1：适配车型定制无缝贴合，双层可拆、防水耐磨、容易打理。</t>
  </si>
  <si>
    <t>座椅套</t>
  </si>
  <si>
    <t>座椅套：适配车型定制。</t>
  </si>
  <si>
    <t>启动马达</t>
  </si>
  <si>
    <t>发电机总成</t>
  </si>
  <si>
    <t>发电机涨紧轮</t>
  </si>
  <si>
    <t>发动机大修包</t>
  </si>
  <si>
    <t>时规组件</t>
  </si>
  <si>
    <t>副</t>
  </si>
  <si>
    <t>气门顶杯</t>
  </si>
  <si>
    <t>档位传感器</t>
  </si>
  <si>
    <t>缸床垫</t>
  </si>
  <si>
    <t>气门室盖胶垫</t>
  </si>
  <si>
    <t>气门摇臂</t>
  </si>
  <si>
    <t>机油滤散热器</t>
  </si>
  <si>
    <t>气门室盖废气阀</t>
  </si>
  <si>
    <t>排气废气电磁阀</t>
  </si>
  <si>
    <t>发动机废气真空泵</t>
  </si>
  <si>
    <t>时规链</t>
  </si>
  <si>
    <t>发动机机脚胶</t>
  </si>
  <si>
    <t>平衡轴皮带</t>
  </si>
  <si>
    <t>平衡轴皮带轮</t>
  </si>
  <si>
    <t>止推片</t>
  </si>
  <si>
    <t>暖水管</t>
  </si>
  <si>
    <t>缸盖总成</t>
  </si>
  <si>
    <t>雪种油</t>
  </si>
  <si>
    <t>活塞</t>
  </si>
  <si>
    <t>连杆</t>
  </si>
  <si>
    <t>活塞环</t>
  </si>
  <si>
    <t>曲轴</t>
  </si>
  <si>
    <t>根</t>
  </si>
  <si>
    <t>连杆轴瓦</t>
  </si>
  <si>
    <t>进气门</t>
  </si>
  <si>
    <t>排气门</t>
  </si>
  <si>
    <t>火花塞油封</t>
  </si>
  <si>
    <t>进气岐管垫</t>
  </si>
  <si>
    <t>前三元催化器</t>
  </si>
  <si>
    <t>后三元催化器</t>
  </si>
  <si>
    <t>三元催化器垫</t>
  </si>
  <si>
    <t>时规轮</t>
  </si>
  <si>
    <t>时规皮带</t>
  </si>
  <si>
    <t>链顶</t>
  </si>
  <si>
    <t>发动机油底壳</t>
  </si>
  <si>
    <t>机油格座总成</t>
  </si>
  <si>
    <t>曲轴前油封</t>
  </si>
  <si>
    <t>曲轴后油封</t>
  </si>
  <si>
    <t>电子扇总成</t>
  </si>
  <si>
    <t>偏心轴</t>
  </si>
  <si>
    <t>发电机皮带</t>
  </si>
  <si>
    <t>燃油泵</t>
  </si>
  <si>
    <t>后氧传感器</t>
  </si>
  <si>
    <t>前氧传感器</t>
  </si>
  <si>
    <t>水箱总成</t>
  </si>
  <si>
    <t>水箱上水管</t>
  </si>
  <si>
    <t>节温器</t>
  </si>
  <si>
    <t>水泵总成</t>
  </si>
  <si>
    <t>机油警报器</t>
  </si>
  <si>
    <t>方向机总成</t>
  </si>
  <si>
    <t>前平衡杆球头</t>
  </si>
  <si>
    <t>平衡杆开口胶</t>
  </si>
  <si>
    <t>横拉杆球头</t>
  </si>
  <si>
    <t>直拉杆球头</t>
  </si>
  <si>
    <t>前轮上悬挂</t>
  </si>
  <si>
    <t>前轮下悬挂</t>
  </si>
  <si>
    <t>方向机内球头</t>
  </si>
  <si>
    <t>侧拉杆球头</t>
  </si>
  <si>
    <t>方向机助力泵</t>
  </si>
  <si>
    <t>方向机外球头</t>
  </si>
  <si>
    <t>助力泵进油管</t>
  </si>
  <si>
    <t>波箱后油封</t>
  </si>
  <si>
    <t>波箱下机脚胶</t>
  </si>
  <si>
    <t>方向轴管柱第一段（方向盘下）</t>
  </si>
  <si>
    <t>方向轴第二段（连接方向机</t>
  </si>
  <si>
    <t>方向盘轴心万向节</t>
  </si>
  <si>
    <t>方向盘油丝</t>
  </si>
  <si>
    <t>前轮半轴总成</t>
  </si>
  <si>
    <t>前轮轴承</t>
  </si>
  <si>
    <t>后轮轴承</t>
  </si>
  <si>
    <t>前轮轴头</t>
  </si>
  <si>
    <t>后轮轴头</t>
  </si>
  <si>
    <t>轴头螺母</t>
  </si>
  <si>
    <t>前平衡杆胶</t>
  </si>
  <si>
    <t>前吊杆修理包</t>
  </si>
  <si>
    <t>前轮油封</t>
  </si>
  <si>
    <t>空调皮带</t>
  </si>
  <si>
    <t>干燥瓶</t>
  </si>
  <si>
    <t>膨胀阀</t>
  </si>
  <si>
    <t>压缩机总成</t>
  </si>
  <si>
    <t>冷凝器总成</t>
  </si>
  <si>
    <t>雪种</t>
  </si>
  <si>
    <t>空调温控器</t>
  </si>
  <si>
    <t>空调温度开关</t>
  </si>
  <si>
    <t>空调温度继电器器</t>
  </si>
  <si>
    <t>空调温度控制模块</t>
  </si>
  <si>
    <t>空调蒸发器芯</t>
  </si>
  <si>
    <t>空调高压管</t>
  </si>
  <si>
    <t>空调低压管</t>
  </si>
  <si>
    <t>空调散热网</t>
  </si>
  <si>
    <t>空调皮带涨紧轮</t>
  </si>
  <si>
    <t>排气管前段</t>
  </si>
  <si>
    <t>排气管中段</t>
  </si>
  <si>
    <t>排气管消声器</t>
  </si>
  <si>
    <t>玻璃升降器总成</t>
  </si>
  <si>
    <t>玻璃升降器开关</t>
  </si>
  <si>
    <t>前减震器总成</t>
  </si>
  <si>
    <t>后减震器总成</t>
  </si>
  <si>
    <t>前减震器顶胶</t>
  </si>
  <si>
    <t>前减震器缓冲胶</t>
  </si>
  <si>
    <t>前减震器防尘套</t>
  </si>
  <si>
    <t>刹车总泵</t>
  </si>
  <si>
    <t>刹车分泵</t>
  </si>
  <si>
    <t>刹车碟</t>
  </si>
  <si>
    <t>前刹车片</t>
  </si>
  <si>
    <t>后刹车片</t>
  </si>
  <si>
    <t>刹车软管</t>
  </si>
  <si>
    <t>刹车灯开关</t>
  </si>
  <si>
    <t>刹车真空泵</t>
  </si>
  <si>
    <t>ABS总泵</t>
  </si>
  <si>
    <t>手刹线</t>
  </si>
  <si>
    <t>灯光组合开关</t>
  </si>
  <si>
    <t>防雾灯</t>
  </si>
  <si>
    <t>后尾灯总成</t>
  </si>
  <si>
    <t>闪光继电器</t>
  </si>
  <si>
    <t>大灯总成</t>
  </si>
  <si>
    <t>倒车镜（电动）</t>
  </si>
  <si>
    <t>中控锁马达总成</t>
  </si>
  <si>
    <t>前门锁机</t>
  </si>
  <si>
    <t>后门锁机</t>
  </si>
  <si>
    <t>后尾箱锁机</t>
  </si>
  <si>
    <t>后尾箱开手</t>
  </si>
  <si>
    <t>门锁锁机</t>
  </si>
  <si>
    <t>前门外拉手</t>
  </si>
  <si>
    <t>后门外拉手</t>
  </si>
  <si>
    <t>前门内拉手</t>
  </si>
  <si>
    <t>后门内拉手</t>
  </si>
  <si>
    <t>前保险杠（不带漆）</t>
  </si>
  <si>
    <t>后保险杠（不带漆）</t>
  </si>
  <si>
    <t>安全带</t>
  </si>
  <si>
    <t>全车喷漆（威固）</t>
  </si>
  <si>
    <t>加工</t>
  </si>
  <si>
    <t>辆</t>
  </si>
  <si>
    <t>雨刮喷水马达</t>
  </si>
  <si>
    <t>雨刮水壶</t>
  </si>
  <si>
    <t>排气管垫</t>
  </si>
  <si>
    <t>半轴内防尘套</t>
  </si>
  <si>
    <t>副水箱壶</t>
  </si>
  <si>
    <t>轮鼓盖</t>
  </si>
  <si>
    <t>车顶篷布翻新</t>
  </si>
  <si>
    <t>次</t>
  </si>
  <si>
    <t>前挡玻璃</t>
  </si>
  <si>
    <t>组合开关</t>
  </si>
  <si>
    <t>仪表盘</t>
  </si>
  <si>
    <t>消声器中段</t>
  </si>
  <si>
    <t>后消声器</t>
  </si>
  <si>
    <t>前刹车分泵</t>
  </si>
  <si>
    <t>后刹车分泵</t>
  </si>
  <si>
    <t>ABS传感器</t>
  </si>
  <si>
    <t>倒车镜调整开关</t>
  </si>
  <si>
    <t>后挡玻璃</t>
  </si>
  <si>
    <t>后平衡总成</t>
  </si>
  <si>
    <t>件</t>
  </si>
  <si>
    <t>后吊杆修理包</t>
  </si>
  <si>
    <t>后平衡杆球头</t>
  </si>
  <si>
    <t>可变正时油道胶圈</t>
  </si>
  <si>
    <t>只</t>
  </si>
  <si>
    <t>密封胶</t>
  </si>
  <si>
    <t>机油散热器密封修理包</t>
  </si>
  <si>
    <t>机油散热器连接管</t>
  </si>
  <si>
    <t>机油散热器</t>
  </si>
  <si>
    <t>节气门总成</t>
  </si>
  <si>
    <t>刹车踏板总成</t>
  </si>
  <si>
    <t>驻车制动踏板总成</t>
  </si>
  <si>
    <t>油门踏板总成</t>
  </si>
  <si>
    <t>排气歧管垫</t>
  </si>
  <si>
    <t>正时链板</t>
  </si>
  <si>
    <t>时规过渡齿</t>
  </si>
  <si>
    <t>发动机机脚胶（左）</t>
  </si>
  <si>
    <t>发动机机脚胶（右）</t>
  </si>
  <si>
    <t>发动机机脚胶（右上）</t>
  </si>
  <si>
    <t>发动机机脚胶（后）</t>
  </si>
  <si>
    <t>发动机机脚胶（前）</t>
  </si>
  <si>
    <t>排气歧管</t>
  </si>
  <si>
    <t>进气歧管</t>
  </si>
  <si>
    <t>进气软管</t>
  </si>
  <si>
    <t>正时盖外盖</t>
  </si>
  <si>
    <t>曲轴皮带轮</t>
  </si>
  <si>
    <t>空气格座总成</t>
  </si>
  <si>
    <t>缸套</t>
  </si>
  <si>
    <t>曲轴瓦</t>
  </si>
  <si>
    <t>进气凸轮轴</t>
  </si>
  <si>
    <t>排气凸轮轴</t>
  </si>
  <si>
    <t>气门室盖总成</t>
  </si>
  <si>
    <t>气门底座</t>
  </si>
  <si>
    <t>气门导管</t>
  </si>
  <si>
    <t>气门弹簧</t>
  </si>
  <si>
    <t>气门锁片</t>
  </si>
  <si>
    <t>正时盖垫</t>
  </si>
  <si>
    <t>平衡轴油封</t>
  </si>
  <si>
    <t>凸轮轴油封</t>
  </si>
  <si>
    <t>气门油封</t>
  </si>
  <si>
    <t>发电机电脑板</t>
  </si>
  <si>
    <t>匹配发动机电脑板</t>
  </si>
  <si>
    <t>发动机油底壳上层</t>
  </si>
  <si>
    <t>空气流量计</t>
  </si>
  <si>
    <t>曲轴位置传感器</t>
  </si>
  <si>
    <t>凸轮轴位置传感器</t>
  </si>
  <si>
    <t>EGR阀</t>
  </si>
  <si>
    <t>机油液位传感器</t>
  </si>
  <si>
    <t>进气温度传感器</t>
  </si>
  <si>
    <t>燃油压力阀</t>
  </si>
  <si>
    <t>歧管压力传感器</t>
  </si>
  <si>
    <t>机油集滤器</t>
  </si>
  <si>
    <t>缸盖螺丝</t>
  </si>
  <si>
    <t>连杆螺丝</t>
  </si>
  <si>
    <t>机油压力调节电磁阀</t>
  </si>
  <si>
    <t>机油泵</t>
  </si>
  <si>
    <t>发动机废气管（气门室盖到进气软管</t>
  </si>
  <si>
    <t>发动机曲轴箱通风管管（气门室盖到进气歧管</t>
  </si>
  <si>
    <t>发动机平衡轴总成</t>
  </si>
  <si>
    <t>空气谐整器</t>
  </si>
  <si>
    <t>可变正时电磁阀</t>
  </si>
  <si>
    <t>正时皮带</t>
  </si>
  <si>
    <t>正时皮带调整轮</t>
  </si>
  <si>
    <t>正时皮带过渡轮</t>
  </si>
  <si>
    <t>机油尺</t>
  </si>
  <si>
    <t>水温表感器器单线</t>
  </si>
  <si>
    <t>水温传感器2线</t>
  </si>
  <si>
    <t>机油尺套</t>
  </si>
  <si>
    <t>点火线圈</t>
  </si>
  <si>
    <t>正时链齿</t>
  </si>
  <si>
    <t>电子扇马达</t>
  </si>
  <si>
    <t>电子扇风扇叶</t>
  </si>
  <si>
    <t>电子扇线束接头</t>
  </si>
  <si>
    <t>电子扇固定支架</t>
  </si>
  <si>
    <t>电子扇扇继电器</t>
  </si>
  <si>
    <t>电子扇保险丝（大）</t>
  </si>
  <si>
    <t>涡轮增压器</t>
  </si>
  <si>
    <t>涡轮增压器软管</t>
  </si>
  <si>
    <t>涡轮压力感应器</t>
  </si>
  <si>
    <t>涡轮增压中冷器</t>
  </si>
  <si>
    <t>燃油低压油泵</t>
  </si>
  <si>
    <t>燃油油轨压力传感器</t>
  </si>
  <si>
    <t>燃油箱进油管铁管</t>
  </si>
  <si>
    <t>燃油箱进油管软管</t>
  </si>
  <si>
    <t>油箱内盖</t>
  </si>
  <si>
    <t>燃油泵密封胶圈</t>
  </si>
  <si>
    <t>燃油泵连接线、接头</t>
  </si>
  <si>
    <t>油箱油浮总成</t>
  </si>
  <si>
    <t>燃油箱总成</t>
  </si>
  <si>
    <t>燃油输油管进油软管</t>
  </si>
  <si>
    <t>燃油回油软管</t>
  </si>
  <si>
    <t>油泵继电器</t>
  </si>
  <si>
    <t>喷油嘴</t>
  </si>
  <si>
    <t>喷油嘴胶圈</t>
  </si>
  <si>
    <t>空调泵皮带轮</t>
  </si>
  <si>
    <t>空调皮带调整轮</t>
  </si>
  <si>
    <t>方向机高压油管压力感应器</t>
  </si>
  <si>
    <t>方向机高压油管</t>
  </si>
  <si>
    <t>助力泵回油管</t>
  </si>
  <si>
    <t>助力泵油壶</t>
  </si>
  <si>
    <t>方向机低压油管</t>
  </si>
  <si>
    <t>助力泵皮带调整轮</t>
  </si>
  <si>
    <t>上水管接头</t>
  </si>
  <si>
    <t>缸盖密封半圆键</t>
  </si>
  <si>
    <t>暖风水管铁管（连接发动机部分）</t>
  </si>
  <si>
    <t>暖风水管铁管（车身部分）</t>
  </si>
  <si>
    <t>暖风水管（前）</t>
  </si>
  <si>
    <t>暖风水管（后）</t>
  </si>
  <si>
    <t>暖风水阀</t>
  </si>
  <si>
    <t>水堵</t>
  </si>
  <si>
    <t>水箱盖</t>
  </si>
  <si>
    <t>水箱下水管连接管</t>
  </si>
  <si>
    <t>水箱下水管</t>
  </si>
  <si>
    <t>节温器盖</t>
  </si>
  <si>
    <t>节温器密封圈</t>
  </si>
  <si>
    <t>水泵连接管</t>
  </si>
  <si>
    <t>副水壶循进水管</t>
  </si>
  <si>
    <t>副水壶循环水管</t>
  </si>
  <si>
    <t>节气门循环小水管</t>
  </si>
  <si>
    <t>缸盖后三通管接头</t>
  </si>
  <si>
    <t>水管管扎</t>
  </si>
  <si>
    <t>暖风水管接头</t>
  </si>
  <si>
    <t>水泵密封圈</t>
  </si>
  <si>
    <t>水泵后连接铁管</t>
  </si>
  <si>
    <t>刹车真空泵电泵</t>
  </si>
  <si>
    <t>刹车真空泵机械</t>
  </si>
  <si>
    <t>刹车真空管</t>
  </si>
  <si>
    <t>ABS轮速感应器</t>
  </si>
  <si>
    <t>手刹电机控制模块</t>
  </si>
  <si>
    <t>电子手刹开关</t>
  </si>
  <si>
    <t>刹车踏板胶</t>
  </si>
  <si>
    <t>手刹线（前段）</t>
  </si>
  <si>
    <t>手刹线（后段）</t>
  </si>
  <si>
    <t>手刹拉把</t>
  </si>
  <si>
    <t>后刹车手刹电机</t>
  </si>
  <si>
    <t>手刹皮</t>
  </si>
  <si>
    <t>后轮刹车分泵修理包</t>
  </si>
  <si>
    <t>前刹车分泵修理包</t>
  </si>
  <si>
    <t>后刹车碟</t>
  </si>
  <si>
    <t>前刹车片附件修理包（碟刹）</t>
  </si>
  <si>
    <t>后刹车片附件修理包（碟刹）</t>
  </si>
  <si>
    <t>刹车真空助力器</t>
  </si>
  <si>
    <t>刹车油油壶</t>
  </si>
  <si>
    <t>前稳定杆（平衡杆）</t>
  </si>
  <si>
    <t>前轮羊角</t>
  </si>
  <si>
    <t>后轮羊角</t>
  </si>
  <si>
    <t>后轮支撑杆（直）</t>
  </si>
  <si>
    <t>后轮支撑杆（横）</t>
  </si>
  <si>
    <t>下摆托臂胶套</t>
  </si>
  <si>
    <t>上/下悬挂固定螺丝含螺母</t>
  </si>
  <si>
    <t>挂档杆</t>
  </si>
  <si>
    <t>挂档座总成</t>
  </si>
  <si>
    <t>档杆球头</t>
  </si>
  <si>
    <t>档杆拉线</t>
  </si>
  <si>
    <t>桂档杆防尘套</t>
  </si>
  <si>
    <t>波箱挂档盖</t>
  </si>
  <si>
    <t>波箱前油封</t>
  </si>
  <si>
    <t>变速箱油滤网</t>
  </si>
  <si>
    <t>波箱下横梁</t>
  </si>
  <si>
    <t>波箱油底壳垫</t>
  </si>
  <si>
    <t>波箱油放油螺丝</t>
  </si>
  <si>
    <t>发动机放油螺丝</t>
  </si>
  <si>
    <t>传动轴总成</t>
  </si>
  <si>
    <t>自动波扭力器</t>
  </si>
  <si>
    <t>自动波油泵</t>
  </si>
  <si>
    <t>自动波波箱修理包</t>
  </si>
  <si>
    <t>自动波摩擦片</t>
  </si>
  <si>
    <t>片</t>
  </si>
  <si>
    <t>自动波摩擦片钢片</t>
  </si>
  <si>
    <t>快</t>
  </si>
  <si>
    <t>自动波制动带</t>
  </si>
  <si>
    <t>自动波波箱液压控制阀体</t>
  </si>
  <si>
    <t>自动波波箱控制电脑</t>
  </si>
  <si>
    <t>自动波输入轴传感器</t>
  </si>
  <si>
    <t>自动波输出轴传感器</t>
  </si>
  <si>
    <t>自动波一档鼓</t>
  </si>
  <si>
    <t>自动波摩擦鼓</t>
  </si>
  <si>
    <t>自动波三档鼓</t>
  </si>
  <si>
    <t>自动波四档鼓</t>
  </si>
  <si>
    <t>自动波行星齿</t>
  </si>
  <si>
    <t>自动波太阳轮</t>
  </si>
  <si>
    <t>自动波调速器</t>
  </si>
  <si>
    <t>自动波二档鼓</t>
  </si>
  <si>
    <t>自动波波箱油底壳</t>
  </si>
  <si>
    <t>自动波波箱油过滤网</t>
  </si>
  <si>
    <t>自动波电磁阀</t>
  </si>
  <si>
    <t>波箱油散热器</t>
  </si>
  <si>
    <t>波箱油散热油管</t>
  </si>
  <si>
    <t>自动波波箱压力传感器</t>
  </si>
  <si>
    <t>波箱总成</t>
  </si>
  <si>
    <t>前轮轴承防尘盖</t>
  </si>
  <si>
    <t>空调温度感应器</t>
  </si>
  <si>
    <t>空调控制面板</t>
  </si>
  <si>
    <t>空调伺服电机</t>
  </si>
  <si>
    <t>空调暖风水箱</t>
  </si>
  <si>
    <t>空调高压管（铝管）</t>
  </si>
  <si>
    <t>空调低压管（铝管）</t>
  </si>
  <si>
    <t>空调压力传感器</t>
  </si>
  <si>
    <t>空调风机电阻</t>
  </si>
  <si>
    <t>空调室外温度传感器</t>
  </si>
  <si>
    <t>空调鼓风机</t>
  </si>
  <si>
    <t>空调泵磁吸</t>
  </si>
  <si>
    <t>空调排水管</t>
  </si>
  <si>
    <t>发电机单向皮带轮</t>
  </si>
  <si>
    <t>空调分风箱总成</t>
  </si>
  <si>
    <t>空调干燥剂</t>
  </si>
  <si>
    <t>空调送风管</t>
  </si>
  <si>
    <t>空调出风口</t>
  </si>
  <si>
    <t>空调管道密封胶圈</t>
  </si>
  <si>
    <t>空调气门芯</t>
  </si>
  <si>
    <t>玻璃升降器马达</t>
  </si>
  <si>
    <t>左前门玻璃主开关</t>
  </si>
  <si>
    <t>玻璃外压条</t>
  </si>
  <si>
    <t>玻璃内压条</t>
  </si>
  <si>
    <t>前门玻璃</t>
  </si>
  <si>
    <t>后门玻璃</t>
  </si>
  <si>
    <t>后档风玻璃</t>
  </si>
  <si>
    <t>侧窗玻璃</t>
  </si>
  <si>
    <t>A柱三角玻璃</t>
  </si>
  <si>
    <t>玻璃升降绒槽</t>
  </si>
  <si>
    <t>前轮弹簧</t>
  </si>
  <si>
    <t>后轮弹簧</t>
  </si>
  <si>
    <t>后避震缓冲胶</t>
  </si>
  <si>
    <t>后平衡杆总成</t>
  </si>
  <si>
    <t>前平衡杆开口胶套</t>
  </si>
  <si>
    <t>后平衡杆开口胶套</t>
  </si>
  <si>
    <t>后桥缓冲胶</t>
  </si>
  <si>
    <t>后桥弹簧垫</t>
  </si>
  <si>
    <t>危险灯开关</t>
  </si>
  <si>
    <t>雾灯开关</t>
  </si>
  <si>
    <t>方向盘组合开关</t>
  </si>
  <si>
    <t>大灯氙气灯泡</t>
  </si>
  <si>
    <t>前防雾灯总成</t>
  </si>
  <si>
    <t>雾灯灯泡</t>
  </si>
  <si>
    <t>刹车灯泡（双丝）</t>
  </si>
  <si>
    <t>大灯灯泡</t>
  </si>
  <si>
    <t>后雾灯</t>
  </si>
  <si>
    <t>继电器</t>
  </si>
  <si>
    <t>风扇控制器</t>
  </si>
  <si>
    <t>后杠杠灯</t>
  </si>
  <si>
    <t>行车灯灯泡</t>
  </si>
  <si>
    <t>高位刹车灯灯泡</t>
  </si>
  <si>
    <t>转向灯灯泡</t>
  </si>
  <si>
    <t>行车灯灯泡（单丝）</t>
  </si>
  <si>
    <t>防盗钥匙电子</t>
  </si>
  <si>
    <t>高位刹车灯总成</t>
  </si>
  <si>
    <t>点火开关</t>
  </si>
  <si>
    <t>大灯灯泡接头</t>
  </si>
  <si>
    <t>尾灯灯泡座</t>
  </si>
  <si>
    <t>灯光控制模块</t>
  </si>
  <si>
    <t>角灯总成</t>
  </si>
  <si>
    <t>室内顶灯总成</t>
  </si>
  <si>
    <t>室内顶灯灯泡</t>
  </si>
  <si>
    <t>四轮挡泥板</t>
  </si>
  <si>
    <t>大灯继电器</t>
  </si>
  <si>
    <t>保险丝（30-100A专用）</t>
  </si>
  <si>
    <t>电池托架</t>
  </si>
  <si>
    <t>车牌托架</t>
  </si>
  <si>
    <t>电源总开关</t>
  </si>
  <si>
    <t>保险丝（普通）</t>
  </si>
  <si>
    <t>后尾灯总成（内）</t>
  </si>
  <si>
    <t>后尾灯总成（外）</t>
  </si>
  <si>
    <t>倒车镜镜片</t>
  </si>
  <si>
    <t>倒车镜总成（电动）</t>
  </si>
  <si>
    <t>倒车镜开关</t>
  </si>
  <si>
    <t>倒车镜壳（喷漆）</t>
  </si>
  <si>
    <t>车身控制模块</t>
  </si>
  <si>
    <t>主驾位安全气囊</t>
  </si>
  <si>
    <t>副驾驶位安全气囊</t>
  </si>
  <si>
    <t>安全气囊电脑</t>
  </si>
  <si>
    <t>碰撞传感器</t>
  </si>
  <si>
    <t>车门控制模块</t>
  </si>
  <si>
    <t>中间扶手箱总成</t>
  </si>
  <si>
    <t>工具箱锁</t>
  </si>
  <si>
    <t>工具箱总成</t>
  </si>
  <si>
    <t>仪表饰板（安装固定前盖拉线及0BD接口饰板）</t>
  </si>
  <si>
    <t>仪表盘总成</t>
  </si>
  <si>
    <t>行车记录仪</t>
  </si>
  <si>
    <t>钥匙天线接收器</t>
  </si>
  <si>
    <t>室内保险丝盒总成</t>
  </si>
  <si>
    <t>发动机舱保险丝盒总成</t>
  </si>
  <si>
    <t>无匙点火开关按钮</t>
  </si>
  <si>
    <t>横摆传感器</t>
  </si>
  <si>
    <t>仪表台加工翻新（包皮）</t>
  </si>
  <si>
    <t>仪表台总成</t>
  </si>
  <si>
    <t>点烟器座</t>
  </si>
  <si>
    <t>电喇叭</t>
  </si>
  <si>
    <t>门边触点</t>
  </si>
  <si>
    <t>车门门铰</t>
  </si>
  <si>
    <t>车门限位器</t>
  </si>
  <si>
    <t>前盖锁机</t>
  </si>
  <si>
    <t>前盖支撑杆</t>
  </si>
  <si>
    <t>尾门支撑杆</t>
  </si>
  <si>
    <t>电动尾门支撑杆</t>
  </si>
  <si>
    <t>电动尾门控制模块</t>
  </si>
  <si>
    <t>电动尾门马达</t>
  </si>
  <si>
    <t>门边感应器</t>
  </si>
  <si>
    <t>后尾箱外拉手</t>
  </si>
  <si>
    <t>后尾箱内手</t>
  </si>
  <si>
    <t>遮阳挡</t>
  </si>
  <si>
    <t>天窗开关总成</t>
  </si>
  <si>
    <t>门饰板扣</t>
  </si>
  <si>
    <t>粒</t>
  </si>
  <si>
    <t>门边框外密封胶条</t>
  </si>
  <si>
    <t>天窗玻璃胶条（外）</t>
  </si>
  <si>
    <t>天窗玻璃胶条（内）</t>
  </si>
  <si>
    <t>门边框内密封胶条</t>
  </si>
  <si>
    <t>天窗玻璃</t>
  </si>
  <si>
    <t>天窗玻璃马达</t>
  </si>
  <si>
    <t>天窗窗帘</t>
  </si>
  <si>
    <t>天窗窗帘马达</t>
  </si>
  <si>
    <t>天窗玻璃支架总成</t>
  </si>
  <si>
    <t>天窗排水管</t>
  </si>
  <si>
    <t>雨刮臂室盖</t>
  </si>
  <si>
    <t>前挡风玻璃</t>
  </si>
  <si>
    <t>前挡玻璃流水槽</t>
  </si>
  <si>
    <t>前挡风玻璃外饰条</t>
  </si>
  <si>
    <t>前杠风玻璃饰板</t>
  </si>
  <si>
    <t>油箱盖马达</t>
  </si>
  <si>
    <t>油箱盖拉线</t>
  </si>
  <si>
    <t>尾箱盖拉线</t>
  </si>
  <si>
    <t>前盖拉线</t>
  </si>
  <si>
    <t>全车锁带钥匙</t>
  </si>
  <si>
    <t>车门外饰板（不含喷漆）</t>
  </si>
  <si>
    <t>车身下饰板（不含喷漆）</t>
  </si>
  <si>
    <t>前雾灯饰盖</t>
  </si>
  <si>
    <t>前保险杠下栅栏</t>
  </si>
  <si>
    <t>中网</t>
  </si>
  <si>
    <t>前轮轮眉</t>
  </si>
  <si>
    <t>倒车镜饰盖（不含喷漆）</t>
  </si>
  <si>
    <t>拉手钥匙孔饰盖（不含喷漆）</t>
  </si>
  <si>
    <t>后轮轮眉</t>
  </si>
  <si>
    <t>车顶行李架饰盖</t>
  </si>
  <si>
    <t>前杠饰条</t>
  </si>
  <si>
    <t>加装护杠</t>
  </si>
  <si>
    <t>后定风翼</t>
  </si>
  <si>
    <t>后杠下饰板</t>
  </si>
  <si>
    <t>前轮亦子板内衬</t>
  </si>
  <si>
    <t>后轮亦子板内衬</t>
  </si>
  <si>
    <t>发动机挡泥板</t>
  </si>
  <si>
    <t>前轮侧发动机挡泥板</t>
  </si>
  <si>
    <t>前杠下饰板</t>
  </si>
  <si>
    <t>前亦子板（不带漆）</t>
  </si>
  <si>
    <t>座椅导轨</t>
  </si>
  <si>
    <t>方向盘加工包真皮</t>
  </si>
  <si>
    <t>座椅套（位）</t>
  </si>
  <si>
    <t>位</t>
  </si>
  <si>
    <t>侧窗窗帘</t>
  </si>
  <si>
    <t>座椅真皮（位）</t>
  </si>
  <si>
    <t>电动座椅开关</t>
  </si>
  <si>
    <t>安全带扣</t>
  </si>
  <si>
    <t>雨刮电机</t>
  </si>
  <si>
    <t>雨刮连动杆</t>
  </si>
  <si>
    <t>雨刮水壶盖</t>
  </si>
  <si>
    <t>雨刮喷水嘴</t>
  </si>
  <si>
    <t>后雨刮臂</t>
  </si>
  <si>
    <t>后雨刮马达</t>
  </si>
  <si>
    <t>雨刮喷水水管</t>
  </si>
  <si>
    <t>缸盖后三通管</t>
  </si>
  <si>
    <t>车铃</t>
  </si>
  <si>
    <t>反光标志</t>
  </si>
  <si>
    <t>轮胎气嘴</t>
  </si>
  <si>
    <t>补胎及平衡轮胎</t>
  </si>
  <si>
    <t>前/后杠内骨架</t>
  </si>
  <si>
    <t>PLC/铁将军轮胎气压监测系统</t>
  </si>
  <si>
    <t>轮鼓盖/车铃盖</t>
  </si>
  <si>
    <t>离合器油(1L)</t>
  </si>
  <si>
    <t>飞轮</t>
  </si>
  <si>
    <t>PLC、铁将军中控马达</t>
  </si>
  <si>
    <t>门锁中控马达</t>
  </si>
  <si>
    <t>机油盖</t>
  </si>
  <si>
    <t>大灯组合开关</t>
  </si>
  <si>
    <t>安卓系统宽屏收音机</t>
  </si>
  <si>
    <t>电池头</t>
  </si>
  <si>
    <t>电池头线束</t>
  </si>
  <si>
    <t>发动机线束总成</t>
  </si>
  <si>
    <t>倒车雷达电眼探头</t>
  </si>
  <si>
    <t>PLC/铁将军防盗器</t>
  </si>
  <si>
    <t>车用灭火器</t>
  </si>
  <si>
    <t>过江龙搭铁线</t>
  </si>
  <si>
    <t>便捷式移动电源</t>
  </si>
  <si>
    <t>便捷式打气泵</t>
  </si>
  <si>
    <t>三角警示牌</t>
  </si>
  <si>
    <t>点火线圈接头</t>
  </si>
  <si>
    <t>轮胎螺丝（螺杆）</t>
  </si>
  <si>
    <t>轮胎螺丝（螺母）</t>
  </si>
  <si>
    <t>前/后车标</t>
  </si>
  <si>
    <t>咪表传感器</t>
  </si>
  <si>
    <t>侧窗玻璃贴膜</t>
  </si>
  <si>
    <t xml:space="preserve">进气胶管 </t>
  </si>
  <si>
    <t>空气格座管接头</t>
  </si>
  <si>
    <t>室内倒车镜</t>
  </si>
  <si>
    <t>尾门外拉手</t>
  </si>
  <si>
    <t>排气管吊胶</t>
  </si>
  <si>
    <t>气门室盖螺丝垫</t>
  </si>
  <si>
    <t>气门室盖半圆垫</t>
  </si>
  <si>
    <t>气门室盖废气管</t>
  </si>
  <si>
    <t>VTEC阀</t>
  </si>
  <si>
    <t>遥控电子</t>
  </si>
  <si>
    <t>电池固定架</t>
  </si>
  <si>
    <t>电池固定架螺杆</t>
  </si>
  <si>
    <t>右前半轴外球笼</t>
  </si>
  <si>
    <t>反光纸</t>
  </si>
  <si>
    <t>机油油位传感器</t>
  </si>
  <si>
    <t>前盖撑杆胶</t>
  </si>
  <si>
    <t>离合踏板胶</t>
  </si>
  <si>
    <t>前门玻璃绒槽</t>
  </si>
  <si>
    <t>前挡玻璃防爆膜</t>
  </si>
  <si>
    <t>差速器油</t>
  </si>
  <si>
    <t>升</t>
  </si>
  <si>
    <t>油箱盖锁固定卡扣</t>
  </si>
  <si>
    <t>凸轮轴后盖垫</t>
  </si>
  <si>
    <t>节气门水管</t>
  </si>
  <si>
    <t>胎压监测器</t>
  </si>
  <si>
    <t>隔断片</t>
  </si>
  <si>
    <t>喷油嘴垫</t>
  </si>
  <si>
    <t>节气门垫</t>
  </si>
  <si>
    <t>水基灭火器</t>
  </si>
  <si>
    <t>洗车</t>
  </si>
  <si>
    <t>常规洗车</t>
  </si>
  <si>
    <t>合计：</t>
  </si>
  <si>
    <t>大众牌SVW6451DFD</t>
  </si>
  <si>
    <t>途观</t>
  </si>
  <si>
    <t>235/55R17</t>
  </si>
  <si>
    <t>6-QW-72(700)-L</t>
  </si>
  <si>
    <t>轮胎1:尺寸：235/55R17，适配大众途观，花纹性能：舒适静音，负荷指数：94W，载重：670kg/条,速度级别：270km/h。</t>
  </si>
  <si>
    <t>轮胎2：尺寸：235/55R17，适配大众途观，花纹性能：运动操控，负荷指数：98V，载重：750kg/条,速度级别：240km/h。</t>
  </si>
  <si>
    <t>轮胎3：尺寸：235/55R17，适配大众途观，花纹性能：舒适静音，负荷指数：98Y，载重：750kg/条,速度级别：300km/h。</t>
  </si>
  <si>
    <t>轮胎4：尺寸：235/55R17，适配大众途观，花纹性能：舒适静音，负荷指数：98W，载重：750kg/条,速度级别:270km/h。</t>
  </si>
  <si>
    <t>电池1：6-QW-72(700)-L，适配大众途观，容量72ah，启动电流：700CCA，18个月质保期。</t>
  </si>
  <si>
    <t>电池1：6-QW-72(700)-L，适配大众途观，容量72ah，启动电流：700CCA，启停EFB功能、18个月质保期。</t>
  </si>
  <si>
    <t>机油2：适配国六及以下汽、柴油混和混动车型使用，机油分类：天然气全合成发动机油，质量等级：API SP，粘度：5W-30，净含量：1L，保质期：4年，1L/瓶。</t>
  </si>
  <si>
    <t>机油3：适配汽、柴油混和混动车型使用，机油分类：先进全合成发动机油，质量等级：API SP，ACEA C2，粘度：5W-40，净含量：4L，保质期：4年，1L/瓶。</t>
  </si>
  <si>
    <t>机油4：适配汽、柴油混和混动车型使用，机油分类：先进全合成发动机油，质量等级：API SP，ACEA C2，粘度：5W-40，净含量：4L，保质期：4年，4L/瓶。</t>
  </si>
  <si>
    <t>波箱油1：使用温度-20℃-120℃，1L瓶</t>
  </si>
  <si>
    <t>碳罐电磁阀</t>
  </si>
  <si>
    <t>发动机电脑板</t>
  </si>
  <si>
    <t>油水分离器</t>
  </si>
  <si>
    <t>节温器总成</t>
  </si>
  <si>
    <t>消声器总成</t>
  </si>
  <si>
    <t>前轮下球头</t>
  </si>
  <si>
    <t>挂档杆线</t>
  </si>
  <si>
    <t>爆震传感器</t>
  </si>
  <si>
    <t>波箱油塞</t>
  </si>
  <si>
    <t>方向机连接轴</t>
  </si>
  <si>
    <t>前稳定杆</t>
  </si>
  <si>
    <t>前下摆支杆胶套</t>
  </si>
  <si>
    <t>空调温度开关器</t>
  </si>
  <si>
    <t>空调温度继电器</t>
  </si>
  <si>
    <t>前减震器平面轴承</t>
  </si>
  <si>
    <t>闪光开关</t>
  </si>
  <si>
    <t>前/后门外拉手座</t>
  </si>
  <si>
    <t>车钥匙（机械）</t>
  </si>
  <si>
    <t>把</t>
  </si>
  <si>
    <t>车钥匙（遥控）</t>
  </si>
  <si>
    <t>双闪灯开关</t>
  </si>
  <si>
    <t>车身润滑四合一</t>
  </si>
  <si>
    <t>顶蓬布翻新</t>
  </si>
  <si>
    <t>电磁阀</t>
  </si>
  <si>
    <t>后平衡杆胶套</t>
  </si>
  <si>
    <t>正时盖下盖</t>
  </si>
  <si>
    <t>可变进气量电磁阀</t>
  </si>
  <si>
    <t>可变气门电磁阀</t>
  </si>
  <si>
    <t>燃油高压油泵</t>
  </si>
  <si>
    <t>电子扇马达带风扇叶（大）</t>
  </si>
  <si>
    <t>电子扇马达带风扇叶（小）</t>
  </si>
  <si>
    <t>电子扇线束/接头</t>
  </si>
  <si>
    <t>燃油高压油泵顶</t>
  </si>
  <si>
    <t>燃油箱加油进油管</t>
  </si>
  <si>
    <t>燃油泵连接线</t>
  </si>
  <si>
    <t>燃油泵控制器</t>
  </si>
  <si>
    <t>前轮刹车分泵修理包</t>
  </si>
  <si>
    <t>前下摆臂支杆胶套</t>
  </si>
  <si>
    <t>波箱油散热水管</t>
  </si>
  <si>
    <t>差速器总成</t>
  </si>
  <si>
    <t>四驱驱动控制器</t>
  </si>
  <si>
    <t>分动箱档位感应器</t>
  </si>
  <si>
    <t>后轮半轴</t>
  </si>
  <si>
    <t>雨刮开关</t>
  </si>
  <si>
    <t>大灯开关</t>
  </si>
  <si>
    <t>主驾驶位安全气囊</t>
  </si>
  <si>
    <t>网关</t>
  </si>
  <si>
    <t>电动座椅电机</t>
  </si>
  <si>
    <t>倒车后视摄像头</t>
  </si>
  <si>
    <t>后档风玻璃防爆纸</t>
  </si>
  <si>
    <t xml:space="preserve">高位刹车灯泡 </t>
  </si>
  <si>
    <t>车门玻璃防爆膜</t>
  </si>
  <si>
    <t>张</t>
  </si>
  <si>
    <t>凸轮轴前盖</t>
  </si>
  <si>
    <t>电池线组</t>
  </si>
  <si>
    <t>丰田牌
TV6460GL</t>
  </si>
  <si>
    <t>RAV4</t>
  </si>
  <si>
    <t>225/65R17</t>
  </si>
  <si>
    <t>80D26L</t>
  </si>
  <si>
    <t>轮胎1:尺寸：225/65R17，适配丰田RAV4，花纹性能：舒适静音，负荷指数：94W，载重：670kg/条,速度级别：270km/h。</t>
  </si>
  <si>
    <t>轮胎2：尺寸：225/65R17，适配丰田RAV4，花纹性能：运动操控，负荷指数：98V，载重：750kg/条,速度级别：240km/h。</t>
  </si>
  <si>
    <t>轮胎3：尺寸：225/65R17，适配丰田RAV4，花纹性能：舒适静音，负荷指数：98Y，载重：750kg/条,速度级别：300km/h。</t>
  </si>
  <si>
    <t>轮胎4：尺寸：225/65R17，适配丰田RAV4，花纹性能：舒适静音，负荷指数：98W，载重：750kg/条,速度级别:270km/h。</t>
  </si>
  <si>
    <t>电池1：80D26L，适配丰田RAV4，容量70ah，启动电流：600CCA，18个月质保期。</t>
  </si>
  <si>
    <t>电池2：80D26L，适配丰田RAV4，容量70ah，启动电流：600CCA，18个月质保期。</t>
  </si>
  <si>
    <t>机油2：适配国六及以下汽、柴油混和混动车型使用，机油分类：天然气全合成发动机油，质量等级：API SP，粘度：5W-40，净含量：1L，保质期：4年，2L/瓶。</t>
  </si>
  <si>
    <t>方向机油2：ATFⅢ全合成变速箱油，良好的热与稳定性，良好的低温流动性，有效的泡沫控制性。</t>
  </si>
  <si>
    <t>方向机油3：适用于所有要求使用 Dexron°Ⅲ／Ⅱ和Mercon规格的自动变速箱。本产品还可广泛应用于包括动力转向机构、液压系统等需要液力传动的场合。</t>
  </si>
  <si>
    <t>刹车皮修理包</t>
  </si>
  <si>
    <t>机油散热器密封圈</t>
  </si>
  <si>
    <t>带风扇叶</t>
  </si>
  <si>
    <t>燃油泵连接线接头</t>
  </si>
  <si>
    <t>助力泵皮带</t>
  </si>
  <si>
    <t>水泵后连接管</t>
  </si>
  <si>
    <t>传动轴中心胶</t>
  </si>
  <si>
    <t>雨刮开关（含组合开关）</t>
  </si>
  <si>
    <t>大灯开关（含组合开关）</t>
  </si>
  <si>
    <t>备胎罩</t>
  </si>
  <si>
    <t>可变凸轮轴电机</t>
  </si>
  <si>
    <t>丰田牌
GTM6481</t>
  </si>
  <si>
    <t>汉兰达</t>
  </si>
  <si>
    <t>245/55R19</t>
  </si>
  <si>
    <t>轮胎1:尺寸：245/55R19，适配丰田汉兰达，花纹性能：舒适静音，负荷指数：94W，载重：670kg/条,速度级别：270km/h。</t>
  </si>
  <si>
    <t>轮胎2：尺寸：245/55R19，适配丰田汉兰达，花纹性能：运动操控，负荷指数：98V，载重：750kg/条,速度级别：240km/h。</t>
  </si>
  <si>
    <t>轮胎3：尺寸：245/55R19，适配丰田汉兰达，花纹性能：舒适静音，负荷指数：98Y，载重：750kg/条,速度级别：300km/h。</t>
  </si>
  <si>
    <t>轮胎4：尺寸：245/55R19，适配丰田汉兰达，花纹性能：舒适静音，负荷指数：98W，载重：750kg/条,速度级别:270km/h。</t>
  </si>
  <si>
    <t>电池1：80D26L，适配丰田汉兰达，容量70ah，启动电流：600CCA，18个月质保期。</t>
  </si>
  <si>
    <t>电池2：80D26L，适配丰田汉兰达，容量70ah，启动电流：600CCA，质保18个月。</t>
  </si>
  <si>
    <t>空调泵电磁阀</t>
  </si>
  <si>
    <t>前档风玻璃饰板</t>
  </si>
  <si>
    <t>江铃牌
JX6466LA</t>
  </si>
  <si>
    <t>陆风X8</t>
  </si>
  <si>
    <t>235/65R17</t>
  </si>
  <si>
    <t>6-QW-60(500)</t>
  </si>
  <si>
    <t>轮胎1:尺寸：235/65R17，适配江铃陆风X8，花纹性能：舒适静音，负荷指数：94W，载重：670kg/条,速度级别：270km/h。</t>
  </si>
  <si>
    <t>轮胎2：尺寸：235/65R17，适配江铃陆风X8，花纹性能：运动操控，负荷指数：98V，载重：750kg/条,速度级别：240km/h。</t>
  </si>
  <si>
    <t>轮胎3：尺寸：235/65R17，适配江铃陆风X8，花纹性能：舒适静音，负荷指数：98Y，载重：750kg/条,速度级别：300km/h。</t>
  </si>
  <si>
    <t>轮胎4：尺寸：235/65R17，适配江铃陆风X8，花纹性能：舒适静音，负荷指数：98W，载重：750kg/条,速度级别:270km/h。</t>
  </si>
  <si>
    <t>电池1：6-QW-60，适配陆风X8，容量：60AH，启动电流580CCA，质保18个月</t>
  </si>
  <si>
    <t>机油1：适配国六及以下汽、柴油混和混动车型使用，机油分类：先进全合成发动机油，质量等级：API SP，ACEA C5，粘度：5W-30，净含量：4L，保质期:5年，4L/瓶。</t>
  </si>
  <si>
    <t>机油3：适配汽、柴油混和混动车型使用，机油分类：先进全合成发动机油，质量等级：API SP，ACEA C2，粘度：5W-40，净含量：1L，保质期：4年，1L/瓶。</t>
  </si>
  <si>
    <t>激光焊接铂金侧电极，360度激光焊接铂金中心电极，精细中心电极，镀镍外壳。</t>
  </si>
  <si>
    <t>冷却液1：原厂配件，指汽车厂家授权给专业零部件生产商制造的配件，带有汽车厂家商标、认证和内外包装，1L/瓶。</t>
  </si>
  <si>
    <t>冷却液2：有机配方，四季通用，冰点-25℃，沸点109℃，4L/瓶</t>
  </si>
  <si>
    <t>冷却液3：四季通用，冰点-45℃，沸点131℃，4L/瓶</t>
  </si>
  <si>
    <t>波箱油1：使用温度-20℃-120℃，800g/桶</t>
  </si>
  <si>
    <t>波箱油2：全合成波箱油，cSt @ 40ºC 36.7，cSt @ 100ºC 7.0，黏度, cP, @-40 °C  17,500，黏度指数 155，闪点, °C, (℉) 228(442)，密度，0.851，1L/瓶。</t>
  </si>
  <si>
    <t>波箱油3：全合成波箱油，cSt @ 100ºC 7.06 ，1L/瓶。</t>
  </si>
  <si>
    <t>对</t>
  </si>
  <si>
    <t>备胎支架</t>
  </si>
  <si>
    <t>正时修理包</t>
  </si>
  <si>
    <t>碳罐</t>
  </si>
  <si>
    <t>节温器座</t>
  </si>
  <si>
    <t>导向轴承</t>
  </si>
  <si>
    <t>火花塞胶圈</t>
  </si>
  <si>
    <t>高压线</t>
  </si>
  <si>
    <t>前轮上球头</t>
  </si>
  <si>
    <t>转向拉杆总成</t>
  </si>
  <si>
    <t>助力泵油壶回油管</t>
  </si>
  <si>
    <t>波箱挂档拔叉</t>
  </si>
  <si>
    <t>变速箱挂档盖</t>
  </si>
  <si>
    <t>波箱时速传感器</t>
  </si>
  <si>
    <t>方向拉杆球头总成</t>
  </si>
  <si>
    <t>方向机低压管</t>
  </si>
  <si>
    <t>方向机高压管</t>
  </si>
  <si>
    <t>离合器片</t>
  </si>
  <si>
    <t>离合器压板</t>
  </si>
  <si>
    <t>离合器分离轴承</t>
  </si>
  <si>
    <t>离合器分泵软管</t>
  </si>
  <si>
    <t>离合器总泵</t>
  </si>
  <si>
    <t>传动轴(前段)</t>
  </si>
  <si>
    <t>传动轴(后段)</t>
  </si>
  <si>
    <t>传动轴十字节</t>
  </si>
  <si>
    <t>后轮油封</t>
  </si>
  <si>
    <t>前轮轴承油封</t>
  </si>
  <si>
    <t>副帮呔</t>
  </si>
  <si>
    <t>横拉杆缓冲小减震器</t>
  </si>
  <si>
    <t>后刹车皮修理包</t>
  </si>
  <si>
    <t>手刹柄</t>
  </si>
  <si>
    <t>怠速马达</t>
  </si>
  <si>
    <t>离合器分泵</t>
  </si>
  <si>
    <t>离合踏板总成</t>
  </si>
  <si>
    <t>节气门位置传感器</t>
  </si>
  <si>
    <t>电子扇线/接头</t>
  </si>
  <si>
    <t>燃油泵连接线/接头</t>
  </si>
  <si>
    <t>后轮鼓刹刹车车皮修理包</t>
  </si>
  <si>
    <t>后刹车鼓</t>
  </si>
  <si>
    <t>方向中尺</t>
  </si>
  <si>
    <t>档杆限位器</t>
  </si>
  <si>
    <t>倒挡开关</t>
  </si>
  <si>
    <t>离合分泵</t>
  </si>
  <si>
    <t>输出轴轴承</t>
  </si>
  <si>
    <t>四挡波轴总成</t>
  </si>
  <si>
    <t>四挡轴轴承</t>
  </si>
  <si>
    <t>1、2挡同步器</t>
  </si>
  <si>
    <t>5挡齿</t>
  </si>
  <si>
    <t>5挡齿同步器齿环</t>
  </si>
  <si>
    <t>差速器轴承</t>
  </si>
  <si>
    <t>三档齿</t>
  </si>
  <si>
    <t>三四档齿同步套筒</t>
  </si>
  <si>
    <t>四档小轴套</t>
  </si>
  <si>
    <t>五档齿鼓</t>
  </si>
  <si>
    <t>行星齿</t>
  </si>
  <si>
    <t>盘角齿</t>
  </si>
  <si>
    <t>输入轴总成</t>
  </si>
  <si>
    <t>波箱分离拔叉</t>
  </si>
  <si>
    <t>前轮四驱锁止机构</t>
  </si>
  <si>
    <t>四驱电磁阀</t>
  </si>
  <si>
    <t>后桥总成</t>
  </si>
  <si>
    <t>后轮半轴轴承</t>
  </si>
  <si>
    <t>后轮半轴轴承套</t>
  </si>
  <si>
    <t>后轮半轴轴承油封（内）</t>
  </si>
  <si>
    <t>后轮半轴轴承油封（外）</t>
  </si>
  <si>
    <t>后半轴轴承</t>
  </si>
  <si>
    <t>后钢板总成</t>
  </si>
  <si>
    <t>前轮轴承内油封</t>
  </si>
  <si>
    <t>前轮轴承外油封</t>
  </si>
  <si>
    <t>前平衡杆串胶修理包</t>
  </si>
  <si>
    <t>后吊杆串胶修理包</t>
  </si>
  <si>
    <t>主驾驶安全气囊</t>
  </si>
  <si>
    <t>备胎铰链</t>
  </si>
  <si>
    <t>方向限位胶</t>
  </si>
  <si>
    <t>方向机中尺</t>
  </si>
  <si>
    <t>拔叉防尘套</t>
  </si>
  <si>
    <t>拨叉支柱</t>
  </si>
  <si>
    <t>倒车开关</t>
  </si>
  <si>
    <t>差减油1L</t>
  </si>
  <si>
    <t>尼桑牌ZN6453W1G3</t>
  </si>
  <si>
    <t>帕拉丁</t>
  </si>
  <si>
    <t>245/70R16</t>
  </si>
  <si>
    <t>55D23</t>
  </si>
  <si>
    <t>轮胎1:尺寸：245/70R16，适配尼桑帕拉丁，花纹性能：舒适静音，负荷指数：94W，载重：670kg/条,速度级别：270km/h。</t>
  </si>
  <si>
    <t>轮胎2：尺寸：245/70R16，适配尼桑帕拉丁，花纹性能：运动操控，负荷指数：98V，载重：750kg/条,速度级别：240km/h。</t>
  </si>
  <si>
    <t>轮胎3：尺寸：245/70R16，适配尼桑帕拉丁，花纹性能：舒适静音，负荷指数：98Y，载重：750kg/条,速度级别：300km/h。</t>
  </si>
  <si>
    <t>轮胎4：尺寸：245/70R16，适配尼桑帕拉丁，花纹性能：舒适静音，负荷指数：98W，载重：750kg/条,速度级别:270km/h。</t>
  </si>
  <si>
    <t>电池1：55D23，适配尼桑帕拉丁，容量60ah，启动电流：500CCA，18个月质保期。</t>
  </si>
  <si>
    <t>电池2：55D23，适配尼桑帕拉丁，容量60ah，启动电流：480CCA，质保18个月。</t>
  </si>
  <si>
    <t>方向机油1：原厂配件，指汽车厂家授权给专业零部件生产商制造的配件，带有汽车厂家商标、认证和内外包装。</t>
  </si>
  <si>
    <t>波箱油1：原厂配件，指汽车厂家授权给专业零部件生产商制造的配件，带有汽车厂家商标、认证和内外包装。</t>
  </si>
  <si>
    <t>三元催化清洗剂2：清除积碳，降低废气排放，废气催化率90%以上，350ml/瓶。</t>
  </si>
  <si>
    <t>备胎锁</t>
  </si>
  <si>
    <t>分电器</t>
  </si>
  <si>
    <t>偶合器</t>
  </si>
  <si>
    <t>刹车油管分配阀</t>
  </si>
  <si>
    <t>刹车分配阀</t>
  </si>
  <si>
    <t>侧拉杆</t>
  </si>
  <si>
    <t>车身侧面灯总成</t>
  </si>
  <si>
    <t>转向灯总成</t>
  </si>
  <si>
    <t>主驾驶完全气囊</t>
  </si>
  <si>
    <t>前盖支撑杆固定胶</t>
  </si>
  <si>
    <t>不锈钢后护杠</t>
  </si>
  <si>
    <t>硅油风扇偶合器</t>
  </si>
  <si>
    <t>风扇罩</t>
  </si>
  <si>
    <t>风扇叶</t>
  </si>
  <si>
    <t xml:space="preserve">右侧边灯 </t>
  </si>
  <si>
    <t>前半轴外球笼</t>
  </si>
  <si>
    <t>差减油</t>
  </si>
  <si>
    <t>思威牌
DHW6450B</t>
  </si>
  <si>
    <t>CRV</t>
  </si>
  <si>
    <t>80D26L/55B24</t>
  </si>
  <si>
    <t>轮胎1:尺寸：225/65R17，适配思威，花纹性能：舒适静音，负荷指数：94W，载重：670kg/条,速度级别：270km/h。</t>
  </si>
  <si>
    <t>轮胎2：尺寸：225/65R17，适配思威，花纹性能：运动操控，负荷指数：98V，载重：750kg/条,速度级别：240km/h。</t>
  </si>
  <si>
    <t>轮胎3：尺寸：225/65R17，适配思威，花纹性能：舒适静音，负荷指数：98Y，载重：750kg/条,速度级别：300km/h。</t>
  </si>
  <si>
    <t>轮胎4：尺寸：225/65R17，适配思威，花纹性能：舒适静音，负荷指数：98W，载重：750kg/条,速度级别:270km/h。</t>
  </si>
  <si>
    <t>电池1：80D26L，适配思威，容量70ah，启动电流：600CCA，18个月质保期。</t>
  </si>
  <si>
    <t>电池2：55B24，适配思威，容量45ah，启动电流400CCA，质保18个月。</t>
  </si>
  <si>
    <t>废气阀</t>
  </si>
  <si>
    <t>方向机总成（液压）</t>
  </si>
  <si>
    <t>方向机总成（电动</t>
  </si>
  <si>
    <t>波箱挂档杆油封</t>
  </si>
  <si>
    <t>变速箱油滤清器</t>
  </si>
  <si>
    <t>发动机底框梁</t>
  </si>
  <si>
    <t>可变正时滤网盖</t>
  </si>
  <si>
    <t>后轮下悬挂</t>
  </si>
  <si>
    <t>波箱油散热管</t>
  </si>
  <si>
    <t>空调泵磁吸线圈</t>
  </si>
  <si>
    <t>避震弹簧垫</t>
  </si>
  <si>
    <t>圣达菲牌SDH6450F</t>
  </si>
  <si>
    <t>225/70R16</t>
  </si>
  <si>
    <t>轮胎1：尺寸：225/70R16，适配圣达菲，花纹性能：运动操控，负荷指数：98V，载重：750kg/条,速度级别：240km/h。</t>
  </si>
  <si>
    <t>轮胎2：尺寸：225/70R16，适配圣达菲，花纹性能：舒适静音，负荷指数：98Y，载重：750kg/条,速度级别：300km/h。</t>
  </si>
  <si>
    <t>轮胎3：尺寸：225/70R16，适配圣达菲，花纹性能：舒适静音，负荷指数：98W，载重：750kg/条,速度级别:270km/h。</t>
  </si>
  <si>
    <t>电池1：80D26L，适配圣达菲，容量70ah，启动电流：600CCA，18个月质保期。</t>
  </si>
  <si>
    <t>电池2：80D26L，适配圣达菲，容量70ah，启动电流：600CCA，18个月质保期。</t>
  </si>
  <si>
    <t>包围脚垫2：适配车型定制无缝贴合，双层可拆、防水耐磨、容易打理。</t>
  </si>
  <si>
    <t>前稳定杆衬套</t>
  </si>
  <si>
    <t>车门饰板（不含喷漆）</t>
  </si>
  <si>
    <t>埃安牌GAM6460BEVC0K</t>
  </si>
  <si>
    <t>235/245/55R19./20</t>
  </si>
  <si>
    <t>6-QW-45</t>
  </si>
  <si>
    <t>轮胎1:尺寸：245/55R20，适配埃安V，花纹性能：舒适静音，负荷指数：94W，载重：670kg/条,速度级别：270km/h。</t>
  </si>
  <si>
    <t>轮胎2：尺寸：235/55R19，适配埃安V，花纹性能：运动操控，负荷指数：98V，载重：750kg/条,速度级别：240km/h。</t>
  </si>
  <si>
    <t>电池1：6-QW-45，适配埃安V，容量45ah，启动电流：380CCA，18个月质保期。</t>
  </si>
  <si>
    <t>清洗污迹、油污等</t>
  </si>
  <si>
    <t>品牌（电车专用）</t>
  </si>
  <si>
    <t>ABS控制器</t>
  </si>
  <si>
    <t>前门外拉手电动</t>
  </si>
  <si>
    <t>电车专用电机油(1L)</t>
  </si>
  <si>
    <t>匹配电程序</t>
  </si>
  <si>
    <t>电子扇线束</t>
  </si>
  <si>
    <t>电子水泵</t>
  </si>
  <si>
    <t>电机水管</t>
  </si>
  <si>
    <t>电池散热水管</t>
  </si>
  <si>
    <t>电子水泵连接管</t>
  </si>
  <si>
    <t>前刹车碟</t>
  </si>
  <si>
    <t>电子挂档杆</t>
  </si>
  <si>
    <t>驱动电机总成</t>
  </si>
  <si>
    <t>DC充电模块</t>
  </si>
  <si>
    <t>充电接口带线组</t>
  </si>
  <si>
    <t>驱动电机高压线缆</t>
  </si>
  <si>
    <t>门边感应触点</t>
  </si>
  <si>
    <t>天窗天窗帘</t>
  </si>
  <si>
    <t>车门电动伸缩外拉手</t>
  </si>
  <si>
    <t>车铃翻新修复</t>
  </si>
  <si>
    <t>轮胎气嘴带气压感应器</t>
  </si>
  <si>
    <t>车机系统宽屏显示屏</t>
  </si>
  <si>
    <t>北京现代牌BH6430AY</t>
  </si>
  <si>
    <t>途胜</t>
  </si>
  <si>
    <t>215/65R16</t>
  </si>
  <si>
    <t>轮胎1:尺寸：215/65R16，适配途胜，花纹性能：舒适静音，负荷指数：94W，载重：670kg/条,速度级别：270km/h。</t>
  </si>
  <si>
    <t>轮胎2：尺寸：215/65R16，适配途胜，花纹性能：运动操控，负荷指数：98V，载重：750kg/条,速度级别：240km/h。</t>
  </si>
  <si>
    <t>轮胎3：尺寸：215/65R16，适配途胜，花纹性能：舒适静音，负荷指数：98Y，载重：750kg/条,速度级别：300km/h。</t>
  </si>
  <si>
    <t>轮胎4：尺寸：215/65R16，适配途胜，花纹性能：舒适静音，负荷指数：98W，载重：750kg/条,速度级别:270km/h。</t>
  </si>
  <si>
    <t>电池1：80D26L，适配途胜，容量70ah，启动电流：600CCA，18个月质保期。</t>
  </si>
  <si>
    <t>电池2：80D26L，适配途胜，容量70ah，启动电流：600CCA，18个月质保期。</t>
  </si>
  <si>
    <t>刹车保养套装2：清洁剂*1，导向销润滑剂*1，耐高温消音润滑脂*1，防咬合润滑脂*1</t>
  </si>
  <si>
    <t>比亚迪牌BYD6461SBEV</t>
  </si>
  <si>
    <t>宋PRO</t>
  </si>
  <si>
    <t>225/60R18</t>
  </si>
  <si>
    <t>6-QW-70a</t>
  </si>
  <si>
    <t>轮胎1:尺寸：225/60R18，适配宋PRO，花纹性能：舒适静音，负荷指数：94W，载重：670kg/条,速度级别：270km/h。</t>
  </si>
  <si>
    <t>轮胎2：尺寸：225/60R18，适配宋PRO，花纹性能：运动操控，负荷指数：98V，载重：750kg/条,速度级别：240km/h。</t>
  </si>
  <si>
    <t>轮胎3：尺寸：225/60R18，适配宋PRO，花纹性能：舒适静音，负荷指数：98Y，载重：750kg/条,速度级别：300km/h。</t>
  </si>
  <si>
    <t>轮胎4：尺寸：225/60R18，适配宋PRO，花纹性能：舒适静音，负荷指数：98W，载重：750kg/条,速度级别:270km/h。</t>
  </si>
  <si>
    <t>品牌电车压缩机专用</t>
  </si>
  <si>
    <t>品牌，电车压缩机专用</t>
  </si>
  <si>
    <t>电子刹车总泵</t>
  </si>
  <si>
    <t>轮胎气嘴带感应</t>
  </si>
  <si>
    <t>车机系统宽屏收音机</t>
  </si>
  <si>
    <t>电机专用油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</si>
</sst>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3">
    <font>
      <sz val="12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176" fontId="1" fillId="0" borderId="0" xfId="0" applyNumberFormat="1" applyFont="1" applyFill="1" applyBorder="1" applyAlignment="1" applyProtection="1">
      <alignment vertical="center"/>
      <protection locked="0"/>
    </xf>
    <xf numFmtId="176" fontId="2" fillId="0" borderId="0" xfId="0" applyNumberFormat="1" applyFont="1" applyFill="1" applyBorder="1" applyAlignment="1" applyProtection="1">
      <alignment vertical="center"/>
      <protection locked="0"/>
    </xf>
    <xf numFmtId="176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Font="1" applyFill="1" applyBorder="1" applyAlignment="1" applyProtection="1">
      <alignment vertical="center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0" xfId="0" applyNumberFormat="1" applyFont="1" applyFill="1" applyBorder="1" applyAlignment="1" applyProtection="1"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/>
    </xf>
    <xf numFmtId="176" fontId="0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7" fontId="0" fillId="0" borderId="2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/>
    <xf numFmtId="177" fontId="0" fillId="0" borderId="0" xfId="0" applyNumberFormat="1" applyFont="1" applyFill="1" applyBorder="1" applyAlignment="1"/>
    <xf numFmtId="176" fontId="0" fillId="0" borderId="1" xfId="0" applyNumberFormat="1" applyFont="1" applyFill="1" applyBorder="1" applyAlignment="1" applyProtection="1">
      <alignment vertical="center"/>
      <protection locked="0"/>
    </xf>
    <xf numFmtId="176" fontId="3" fillId="0" borderId="5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vertical="center"/>
    </xf>
    <xf numFmtId="0" fontId="0" fillId="0" borderId="0" xfId="0" applyFont="1" applyFill="1">
      <alignment vertical="center"/>
    </xf>
    <xf numFmtId="177" fontId="0" fillId="0" borderId="0" xfId="0" applyNumberFormat="1" applyFont="1" applyFill="1" applyBorder="1" applyAlignment="1">
      <alignment horizontal="center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8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left" vertical="center" wrapText="1"/>
    </xf>
    <xf numFmtId="176" fontId="2" fillId="0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view="pageBreakPreview" zoomScaleNormal="100" workbookViewId="0">
      <selection activeCell="E13" sqref="E13"/>
    </sheetView>
  </sheetViews>
  <sheetFormatPr defaultColWidth="9" defaultRowHeight="15.6" outlineLevelCol="5"/>
  <cols>
    <col min="1" max="5" width="16.125" customWidth="1"/>
  </cols>
  <sheetData>
    <row r="1" ht="43" customHeight="1" spans="1:6">
      <c r="A1" s="58" t="s">
        <v>0</v>
      </c>
      <c r="B1" s="58"/>
      <c r="C1" s="58"/>
      <c r="D1" s="58"/>
      <c r="E1" s="58"/>
      <c r="F1" s="59"/>
    </row>
    <row r="2" ht="27" customHeight="1" spans="1:5">
      <c r="A2" s="60" t="s">
        <v>1</v>
      </c>
      <c r="B2" s="60" t="s">
        <v>2</v>
      </c>
      <c r="C2" s="60" t="s">
        <v>3</v>
      </c>
      <c r="D2" s="60" t="s">
        <v>4</v>
      </c>
      <c r="E2" s="60" t="s">
        <v>5</v>
      </c>
    </row>
    <row r="3" ht="33" customHeight="1" spans="1:5">
      <c r="A3" s="61">
        <v>1</v>
      </c>
      <c r="B3" s="62" t="s">
        <v>6</v>
      </c>
      <c r="C3" s="61">
        <v>1</v>
      </c>
      <c r="D3" s="61" t="s">
        <v>7</v>
      </c>
      <c r="E3" s="63">
        <f>传祺GS5!F613</f>
        <v>546877</v>
      </c>
    </row>
    <row r="4" ht="33" customHeight="1" spans="1:5">
      <c r="A4" s="61">
        <v>2</v>
      </c>
      <c r="B4" s="62" t="s">
        <v>8</v>
      </c>
      <c r="C4" s="61">
        <v>1</v>
      </c>
      <c r="D4" s="61" t="s">
        <v>7</v>
      </c>
      <c r="E4" s="63">
        <f>大众途观!F583</f>
        <v>634911</v>
      </c>
    </row>
    <row r="5" ht="33" customHeight="1" spans="1:5">
      <c r="A5" s="61">
        <v>3</v>
      </c>
      <c r="B5" s="62" t="s">
        <v>9</v>
      </c>
      <c r="C5" s="61">
        <v>1</v>
      </c>
      <c r="D5" s="61" t="s">
        <v>7</v>
      </c>
      <c r="E5" s="63">
        <f>丰田RAV4!F576</f>
        <v>699357</v>
      </c>
    </row>
    <row r="6" ht="33" customHeight="1" spans="1:5">
      <c r="A6" s="61">
        <v>4</v>
      </c>
      <c r="B6" s="62" t="s">
        <v>10</v>
      </c>
      <c r="C6" s="61">
        <v>1</v>
      </c>
      <c r="D6" s="61" t="s">
        <v>7</v>
      </c>
      <c r="E6" s="63">
        <f>丰田汉兰达!F559</f>
        <v>682332</v>
      </c>
    </row>
    <row r="7" ht="33" customHeight="1" spans="1:5">
      <c r="A7" s="61">
        <v>5</v>
      </c>
      <c r="B7" s="62" t="s">
        <v>11</v>
      </c>
      <c r="C7" s="61">
        <v>1</v>
      </c>
      <c r="D7" s="61" t="s">
        <v>7</v>
      </c>
      <c r="E7" s="63">
        <f>江铃陆风X8!F593</f>
        <v>412706</v>
      </c>
    </row>
    <row r="8" ht="33" customHeight="1" spans="1:5">
      <c r="A8" s="61">
        <v>6</v>
      </c>
      <c r="B8" s="62" t="s">
        <v>12</v>
      </c>
      <c r="C8" s="61">
        <v>1</v>
      </c>
      <c r="D8" s="61" t="s">
        <v>7</v>
      </c>
      <c r="E8" s="63">
        <f>尼桑帕拉丁!F552</f>
        <v>424314</v>
      </c>
    </row>
    <row r="9" ht="33" customHeight="1" spans="1:5">
      <c r="A9" s="61">
        <v>7</v>
      </c>
      <c r="B9" s="62" t="s">
        <v>13</v>
      </c>
      <c r="C9" s="61">
        <v>1</v>
      </c>
      <c r="D9" s="61" t="s">
        <v>7</v>
      </c>
      <c r="E9" s="63">
        <f>本田思威!F533</f>
        <v>614897</v>
      </c>
    </row>
    <row r="10" ht="33" customHeight="1" spans="1:5">
      <c r="A10" s="61">
        <v>8</v>
      </c>
      <c r="B10" s="62" t="s">
        <v>14</v>
      </c>
      <c r="C10" s="61">
        <v>1</v>
      </c>
      <c r="D10" s="61" t="s">
        <v>7</v>
      </c>
      <c r="E10" s="63">
        <f>圣达菲!F610</f>
        <v>487962</v>
      </c>
    </row>
    <row r="11" ht="33" customHeight="1" spans="1:5">
      <c r="A11" s="61">
        <v>9</v>
      </c>
      <c r="B11" s="62" t="s">
        <v>15</v>
      </c>
      <c r="C11" s="61">
        <v>1</v>
      </c>
      <c r="D11" s="61" t="s">
        <v>7</v>
      </c>
      <c r="E11" s="63">
        <f>现代途胜!F613</f>
        <v>469837</v>
      </c>
    </row>
    <row r="12" ht="33" customHeight="1" spans="1:5">
      <c r="A12" s="61">
        <v>10</v>
      </c>
      <c r="B12" s="62" t="s">
        <v>16</v>
      </c>
      <c r="C12" s="61">
        <v>1</v>
      </c>
      <c r="D12" s="61" t="s">
        <v>7</v>
      </c>
      <c r="E12" s="63">
        <f>埃安V!F323</f>
        <v>328379</v>
      </c>
    </row>
    <row r="13" ht="33" customHeight="1" spans="1:5">
      <c r="A13" s="61">
        <v>11</v>
      </c>
      <c r="B13" s="62" t="s">
        <v>17</v>
      </c>
      <c r="C13" s="61">
        <v>1</v>
      </c>
      <c r="D13" s="61" t="s">
        <v>7</v>
      </c>
      <c r="E13" s="63">
        <f>比亚迪宋PRO!F500</f>
        <v>499160</v>
      </c>
    </row>
    <row r="14" ht="33" customHeight="1" spans="1:5">
      <c r="A14" s="64" t="s">
        <v>18</v>
      </c>
      <c r="B14" s="65"/>
      <c r="C14" s="65"/>
      <c r="D14" s="66"/>
      <c r="E14" s="67">
        <f>SUM(E3:E13)</f>
        <v>5800732</v>
      </c>
    </row>
  </sheetData>
  <mergeCells count="2">
    <mergeCell ref="A1:E1"/>
    <mergeCell ref="A14:D14"/>
  </mergeCells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613"/>
  <sheetViews>
    <sheetView view="pageBreakPreview" zoomScale="55" zoomScaleNormal="100" workbookViewId="0">
      <selection activeCell="G1" sqref="G$1:M$1048576"/>
    </sheetView>
  </sheetViews>
  <sheetFormatPr defaultColWidth="10" defaultRowHeight="15.6"/>
  <cols>
    <col min="1" max="1" width="5.625" style="8" customWidth="1"/>
    <col min="2" max="2" width="15.125" style="9" customWidth="1"/>
    <col min="3" max="3" width="50.625" style="9" customWidth="1"/>
    <col min="4" max="4" width="5.625" style="9" customWidth="1"/>
    <col min="5" max="5" width="7.625" style="9" customWidth="1"/>
    <col min="6" max="6" width="15" style="52" customWidth="1"/>
    <col min="7" max="49" width="10" style="8"/>
    <col min="50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13" t="s">
        <v>20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24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26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57"/>
      <c r="C5" s="57"/>
      <c r="D5" s="57"/>
      <c r="E5" s="57"/>
      <c r="F5" s="16" t="s">
        <v>27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36" customHeight="1" spans="1:49">
      <c r="A6" s="15"/>
      <c r="B6" s="15" t="s">
        <v>28</v>
      </c>
      <c r="C6" s="15"/>
      <c r="D6" s="15"/>
      <c r="E6" s="15"/>
      <c r="F6" s="16" t="s">
        <v>29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2" customFormat="1" ht="45" customHeight="1" spans="1:49">
      <c r="A7" s="15"/>
      <c r="B7" s="15" t="s">
        <v>30</v>
      </c>
      <c r="C7" s="15" t="s">
        <v>31</v>
      </c>
      <c r="D7" s="15" t="s">
        <v>3</v>
      </c>
      <c r="E7" s="15" t="s">
        <v>4</v>
      </c>
      <c r="F7" s="16" t="s">
        <v>32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</row>
    <row r="8" s="3" customFormat="1" ht="37" customHeight="1" spans="1:49">
      <c r="A8" s="11">
        <f>MAX($A$2:A2)+1</f>
        <v>1</v>
      </c>
      <c r="B8" s="11" t="s">
        <v>33</v>
      </c>
      <c r="C8" s="19" t="s">
        <v>34</v>
      </c>
      <c r="D8" s="11">
        <v>1</v>
      </c>
      <c r="E8" s="11" t="s">
        <v>35</v>
      </c>
      <c r="F8" s="23">
        <v>857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/>
      <c r="B9" s="11"/>
      <c r="C9" s="19" t="s">
        <v>36</v>
      </c>
      <c r="D9" s="11">
        <v>1</v>
      </c>
      <c r="E9" s="11" t="s">
        <v>35</v>
      </c>
      <c r="F9" s="23">
        <v>658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45" customHeight="1" spans="1:49">
      <c r="A10" s="11"/>
      <c r="B10" s="11"/>
      <c r="C10" s="19" t="s">
        <v>37</v>
      </c>
      <c r="D10" s="11">
        <v>1</v>
      </c>
      <c r="E10" s="11" t="s">
        <v>35</v>
      </c>
      <c r="F10" s="23">
        <v>810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45" customHeight="1" spans="1:49">
      <c r="A11" s="11"/>
      <c r="B11" s="11"/>
      <c r="C11" s="19" t="s">
        <v>38</v>
      </c>
      <c r="D11" s="11">
        <v>1</v>
      </c>
      <c r="E11" s="11" t="s">
        <v>35</v>
      </c>
      <c r="F11" s="23">
        <v>720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30" customHeight="1" spans="1:49">
      <c r="A12" s="11">
        <v>2</v>
      </c>
      <c r="B12" s="11" t="s">
        <v>28</v>
      </c>
      <c r="C12" s="19" t="s">
        <v>39</v>
      </c>
      <c r="D12" s="11">
        <v>1</v>
      </c>
      <c r="E12" s="11" t="s">
        <v>40</v>
      </c>
      <c r="F12" s="23">
        <v>680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30" customHeight="1" spans="1:49">
      <c r="A13" s="11"/>
      <c r="B13" s="11"/>
      <c r="C13" s="19" t="s">
        <v>41</v>
      </c>
      <c r="D13" s="11">
        <v>1</v>
      </c>
      <c r="E13" s="11" t="s">
        <v>40</v>
      </c>
      <c r="F13" s="23">
        <v>900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>
        <v>3</v>
      </c>
      <c r="B14" s="11" t="s">
        <v>42</v>
      </c>
      <c r="C14" s="19" t="s">
        <v>43</v>
      </c>
      <c r="D14" s="11">
        <v>1</v>
      </c>
      <c r="E14" s="11" t="s">
        <v>44</v>
      </c>
      <c r="F14" s="23">
        <v>125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/>
      <c r="B15" s="11"/>
      <c r="C15" s="19" t="s">
        <v>45</v>
      </c>
      <c r="D15" s="11">
        <v>1</v>
      </c>
      <c r="E15" s="11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/>
      <c r="B16" s="11"/>
      <c r="C16" s="19" t="s">
        <v>46</v>
      </c>
      <c r="D16" s="11">
        <v>1</v>
      </c>
      <c r="E16" s="11" t="s">
        <v>44</v>
      </c>
      <c r="F16" s="23">
        <v>500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/>
      <c r="B17" s="11"/>
      <c r="C17" s="19" t="s">
        <v>47</v>
      </c>
      <c r="D17" s="11">
        <v>1</v>
      </c>
      <c r="E17" s="11" t="s">
        <v>44</v>
      </c>
      <c r="F17" s="23">
        <v>560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30" customHeight="1" spans="1:49">
      <c r="A18" s="11">
        <v>4</v>
      </c>
      <c r="B18" s="11" t="s">
        <v>48</v>
      </c>
      <c r="C18" s="19" t="s">
        <v>49</v>
      </c>
      <c r="D18" s="11">
        <v>1</v>
      </c>
      <c r="E18" s="11" t="s">
        <v>40</v>
      </c>
      <c r="F18" s="23">
        <v>45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5</v>
      </c>
      <c r="B19" s="11" t="s">
        <v>50</v>
      </c>
      <c r="C19" s="19" t="s">
        <v>51</v>
      </c>
      <c r="D19" s="11">
        <v>1</v>
      </c>
      <c r="E19" s="11" t="s">
        <v>40</v>
      </c>
      <c r="F19" s="23">
        <v>72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30" customHeight="1" spans="1:49">
      <c r="A20" s="11">
        <v>6</v>
      </c>
      <c r="B20" s="11" t="s">
        <v>52</v>
      </c>
      <c r="C20" s="19" t="s">
        <v>53</v>
      </c>
      <c r="D20" s="11">
        <v>1</v>
      </c>
      <c r="E20" s="11" t="s">
        <v>40</v>
      </c>
      <c r="F20" s="23">
        <v>75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30" customHeight="1" spans="1:49">
      <c r="A21" s="11">
        <v>7</v>
      </c>
      <c r="B21" s="11" t="s">
        <v>54</v>
      </c>
      <c r="C21" s="19" t="s">
        <v>55</v>
      </c>
      <c r="D21" s="11">
        <v>1</v>
      </c>
      <c r="E21" s="11" t="s">
        <v>40</v>
      </c>
      <c r="F21" s="23">
        <v>135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30" customHeight="1" spans="1:49">
      <c r="A22" s="11">
        <v>8</v>
      </c>
      <c r="B22" s="11" t="s">
        <v>56</v>
      </c>
      <c r="C22" s="19" t="s">
        <v>57</v>
      </c>
      <c r="D22" s="11">
        <v>1</v>
      </c>
      <c r="E22" s="11" t="s">
        <v>40</v>
      </c>
      <c r="F22" s="23">
        <v>95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30" customHeight="1" spans="1:49">
      <c r="A23" s="11"/>
      <c r="B23" s="11"/>
      <c r="C23" s="19" t="s">
        <v>58</v>
      </c>
      <c r="D23" s="11">
        <v>1</v>
      </c>
      <c r="E23" s="11" t="s">
        <v>40</v>
      </c>
      <c r="F23" s="23">
        <v>66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49" customHeight="1" spans="1:49">
      <c r="A24" s="21">
        <v>9</v>
      </c>
      <c r="B24" s="11" t="s">
        <v>59</v>
      </c>
      <c r="C24" s="19" t="s">
        <v>60</v>
      </c>
      <c r="D24" s="11">
        <v>1</v>
      </c>
      <c r="E24" s="11" t="s">
        <v>44</v>
      </c>
      <c r="F24" s="23">
        <v>80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30" customHeight="1" spans="1:49">
      <c r="A25" s="22"/>
      <c r="B25" s="11"/>
      <c r="C25" s="19" t="s">
        <v>61</v>
      </c>
      <c r="D25" s="11">
        <v>1</v>
      </c>
      <c r="E25" s="11" t="s">
        <v>44</v>
      </c>
      <c r="F25" s="23">
        <v>50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="3" customFormat="1" ht="30" customHeight="1" spans="1:49">
      <c r="A26" s="11">
        <v>10</v>
      </c>
      <c r="B26" s="11" t="s">
        <v>62</v>
      </c>
      <c r="C26" s="19" t="s">
        <v>63</v>
      </c>
      <c r="D26" s="11">
        <v>1</v>
      </c>
      <c r="E26" s="11" t="s">
        <v>44</v>
      </c>
      <c r="F26" s="23">
        <v>160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="3" customFormat="1" ht="30" customHeight="1" spans="1:49">
      <c r="A27" s="11"/>
      <c r="B27" s="11"/>
      <c r="C27" s="19" t="s">
        <v>64</v>
      </c>
      <c r="D27" s="11">
        <v>1</v>
      </c>
      <c r="E27" s="11" t="s">
        <v>44</v>
      </c>
      <c r="F27" s="23">
        <v>60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="3" customFormat="1" ht="30" customHeight="1" spans="1:49">
      <c r="A28" s="11">
        <v>11</v>
      </c>
      <c r="B28" s="11" t="s">
        <v>65</v>
      </c>
      <c r="C28" s="19" t="s">
        <v>66</v>
      </c>
      <c r="D28" s="11">
        <v>1</v>
      </c>
      <c r="E28" s="11" t="s">
        <v>44</v>
      </c>
      <c r="F28" s="23">
        <v>80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="3" customFormat="1" ht="30" customHeight="1" spans="1:49">
      <c r="A29" s="11"/>
      <c r="B29" s="11"/>
      <c r="C29" s="19" t="s">
        <v>67</v>
      </c>
      <c r="D29" s="11">
        <v>1</v>
      </c>
      <c r="E29" s="11" t="s">
        <v>44</v>
      </c>
      <c r="F29" s="23">
        <v>140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="3" customFormat="1" ht="30" customHeight="1" spans="1:49">
      <c r="A30" s="11">
        <v>12</v>
      </c>
      <c r="B30" s="11" t="s">
        <v>68</v>
      </c>
      <c r="C30" s="19" t="s">
        <v>69</v>
      </c>
      <c r="D30" s="11">
        <v>1</v>
      </c>
      <c r="E30" s="11" t="s">
        <v>40</v>
      </c>
      <c r="F30" s="23">
        <v>70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="3" customFormat="1" ht="30" customHeight="1" spans="1:49">
      <c r="A31" s="11"/>
      <c r="B31" s="11"/>
      <c r="C31" s="19" t="s">
        <v>70</v>
      </c>
      <c r="D31" s="11">
        <v>1</v>
      </c>
      <c r="E31" s="11" t="s">
        <v>40</v>
      </c>
      <c r="F31" s="23">
        <v>80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="3" customFormat="1" ht="45" customHeight="1" spans="1:49">
      <c r="A32" s="11">
        <v>13</v>
      </c>
      <c r="B32" s="11" t="s">
        <v>71</v>
      </c>
      <c r="C32" s="19" t="s">
        <v>72</v>
      </c>
      <c r="D32" s="11">
        <v>1</v>
      </c>
      <c r="E32" s="11" t="s">
        <v>44</v>
      </c>
      <c r="F32" s="23">
        <v>160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="3" customFormat="1" ht="45" customHeight="1" spans="1:49">
      <c r="A33" s="11"/>
      <c r="B33" s="11"/>
      <c r="C33" s="19" t="s">
        <v>73</v>
      </c>
      <c r="D33" s="11">
        <v>1</v>
      </c>
      <c r="E33" s="11" t="s">
        <v>44</v>
      </c>
      <c r="F33" s="23">
        <v>100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="3" customFormat="1" ht="45" customHeight="1" spans="1:49">
      <c r="A34" s="11">
        <v>14</v>
      </c>
      <c r="B34" s="11" t="s">
        <v>74</v>
      </c>
      <c r="C34" s="19" t="s">
        <v>75</v>
      </c>
      <c r="D34" s="11">
        <v>1</v>
      </c>
      <c r="E34" s="11" t="s">
        <v>76</v>
      </c>
      <c r="F34" s="23">
        <v>75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="3" customFormat="1" ht="45" customHeight="1" spans="1:49">
      <c r="A35" s="11">
        <v>15</v>
      </c>
      <c r="B35" s="11" t="s">
        <v>77</v>
      </c>
      <c r="C35" s="19" t="s">
        <v>78</v>
      </c>
      <c r="D35" s="11">
        <v>1</v>
      </c>
      <c r="E35" s="11" t="s">
        <v>76</v>
      </c>
      <c r="F35" s="23">
        <v>40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="3" customFormat="1" ht="45" customHeight="1" spans="1:49">
      <c r="A36" s="11">
        <v>16</v>
      </c>
      <c r="B36" s="11" t="s">
        <v>79</v>
      </c>
      <c r="C36" s="19" t="s">
        <v>80</v>
      </c>
      <c r="D36" s="11">
        <v>1</v>
      </c>
      <c r="E36" s="11" t="s">
        <v>76</v>
      </c>
      <c r="F36" s="23">
        <v>35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="3" customFormat="1" ht="45" customHeight="1" spans="1:49">
      <c r="A37" s="11">
        <v>17</v>
      </c>
      <c r="B37" s="11" t="s">
        <v>81</v>
      </c>
      <c r="C37" s="19" t="s">
        <v>82</v>
      </c>
      <c r="D37" s="11">
        <v>1</v>
      </c>
      <c r="E37" s="11" t="s">
        <v>76</v>
      </c>
      <c r="F37" s="23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="3" customFormat="1" ht="30" customHeight="1" spans="1:49">
      <c r="A38" s="11">
        <v>18</v>
      </c>
      <c r="B38" s="11" t="s">
        <v>83</v>
      </c>
      <c r="C38" s="19" t="s">
        <v>84</v>
      </c>
      <c r="D38" s="11">
        <v>1</v>
      </c>
      <c r="E38" s="11" t="s">
        <v>76</v>
      </c>
      <c r="F38" s="23">
        <v>140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="3" customFormat="1" ht="30" customHeight="1" spans="1:49">
      <c r="A39" s="11">
        <v>19</v>
      </c>
      <c r="B39" s="11" t="s">
        <v>85</v>
      </c>
      <c r="C39" s="19" t="s">
        <v>86</v>
      </c>
      <c r="D39" s="11">
        <v>1</v>
      </c>
      <c r="E39" s="11" t="s">
        <v>76</v>
      </c>
      <c r="F39" s="23">
        <v>285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="3" customFormat="1" ht="30" customHeight="1" spans="1:49">
      <c r="A40" s="11">
        <v>20</v>
      </c>
      <c r="B40" s="11" t="s">
        <v>87</v>
      </c>
      <c r="C40" s="19" t="s">
        <v>88</v>
      </c>
      <c r="D40" s="11">
        <v>1</v>
      </c>
      <c r="E40" s="11" t="s">
        <v>76</v>
      </c>
      <c r="F40" s="23">
        <v>160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="3" customFormat="1" ht="30" customHeight="1" spans="1:49">
      <c r="A41" s="11">
        <v>21</v>
      </c>
      <c r="B41" s="11" t="s">
        <v>89</v>
      </c>
      <c r="C41" s="19" t="s">
        <v>90</v>
      </c>
      <c r="D41" s="11">
        <v>1</v>
      </c>
      <c r="E41" s="11" t="s">
        <v>91</v>
      </c>
      <c r="F41" s="23">
        <v>420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="3" customFormat="1" ht="45" customHeight="1" spans="1:49">
      <c r="A42" s="11">
        <v>22</v>
      </c>
      <c r="B42" s="11" t="s">
        <v>92</v>
      </c>
      <c r="C42" s="19" t="s">
        <v>93</v>
      </c>
      <c r="D42" s="11">
        <v>1</v>
      </c>
      <c r="E42" s="11" t="s">
        <v>91</v>
      </c>
      <c r="F42" s="23">
        <v>2064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="3" customFormat="1" ht="45" customHeight="1" spans="1:49">
      <c r="A43" s="11">
        <v>23</v>
      </c>
      <c r="B43" s="11" t="s">
        <v>94</v>
      </c>
      <c r="C43" s="19" t="s">
        <v>93</v>
      </c>
      <c r="D43" s="11">
        <v>1</v>
      </c>
      <c r="E43" s="11" t="s">
        <v>95</v>
      </c>
      <c r="F43" s="23">
        <v>624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="3" customFormat="1" ht="30" customHeight="1" spans="1:49">
      <c r="A44" s="11">
        <v>24</v>
      </c>
      <c r="B44" s="11" t="s">
        <v>96</v>
      </c>
      <c r="C44" s="19" t="s">
        <v>55</v>
      </c>
      <c r="D44" s="11">
        <v>1</v>
      </c>
      <c r="E44" s="11" t="s">
        <v>76</v>
      </c>
      <c r="F44" s="23">
        <v>145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="3" customFormat="1" ht="30" customHeight="1" spans="1:49">
      <c r="A45" s="11">
        <v>25</v>
      </c>
      <c r="B45" s="11" t="s">
        <v>97</v>
      </c>
      <c r="C45" s="19" t="s">
        <v>55</v>
      </c>
      <c r="D45" s="11">
        <v>1</v>
      </c>
      <c r="E45" s="11" t="s">
        <v>40</v>
      </c>
      <c r="F45" s="23">
        <v>96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="3" customFormat="1" ht="30" customHeight="1" spans="1:49">
      <c r="A46" s="11">
        <v>26</v>
      </c>
      <c r="B46" s="11" t="s">
        <v>98</v>
      </c>
      <c r="C46" s="33" t="s">
        <v>99</v>
      </c>
      <c r="D46" s="11">
        <v>1</v>
      </c>
      <c r="E46" s="11" t="s">
        <v>91</v>
      </c>
      <c r="F46" s="23">
        <v>624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="3" customFormat="1" ht="30.8" customHeight="1" spans="1:49">
      <c r="A47" s="11">
        <v>27</v>
      </c>
      <c r="B47" s="11" t="s">
        <v>100</v>
      </c>
      <c r="C47" s="19" t="s">
        <v>101</v>
      </c>
      <c r="D47" s="11">
        <v>1</v>
      </c>
      <c r="E47" s="11" t="s">
        <v>40</v>
      </c>
      <c r="F47" s="23">
        <v>364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="6" customFormat="1" ht="30.8" customHeight="1" spans="1:6">
      <c r="A48" s="11">
        <v>28</v>
      </c>
      <c r="B48" s="11" t="s">
        <v>102</v>
      </c>
      <c r="C48" s="19" t="s">
        <v>55</v>
      </c>
      <c r="D48" s="11">
        <v>1</v>
      </c>
      <c r="E48" s="11" t="s">
        <v>40</v>
      </c>
      <c r="F48" s="23">
        <v>1921</v>
      </c>
    </row>
    <row r="49" s="6" customFormat="1" ht="30.8" customHeight="1" spans="1:6">
      <c r="A49" s="11">
        <v>29</v>
      </c>
      <c r="B49" s="11" t="s">
        <v>103</v>
      </c>
      <c r="C49" s="19" t="s">
        <v>55</v>
      </c>
      <c r="D49" s="11">
        <v>1</v>
      </c>
      <c r="E49" s="11" t="s">
        <v>40</v>
      </c>
      <c r="F49" s="23">
        <v>2386</v>
      </c>
    </row>
    <row r="50" s="6" customFormat="1" ht="30.8" customHeight="1" spans="1:6">
      <c r="A50" s="11">
        <v>30</v>
      </c>
      <c r="B50" s="11" t="s">
        <v>104</v>
      </c>
      <c r="C50" s="19" t="s">
        <v>55</v>
      </c>
      <c r="D50" s="11">
        <v>1</v>
      </c>
      <c r="E50" s="11" t="s">
        <v>40</v>
      </c>
      <c r="F50" s="23">
        <v>590</v>
      </c>
    </row>
    <row r="51" s="6" customFormat="1" ht="30.8" customHeight="1" spans="1:6">
      <c r="A51" s="11">
        <v>31</v>
      </c>
      <c r="B51" s="11" t="s">
        <v>105</v>
      </c>
      <c r="C51" s="19" t="s">
        <v>55</v>
      </c>
      <c r="D51" s="11">
        <v>1</v>
      </c>
      <c r="E51" s="11" t="s">
        <v>40</v>
      </c>
      <c r="F51" s="23">
        <v>1846</v>
      </c>
    </row>
    <row r="52" s="6" customFormat="1" ht="30.8" customHeight="1" spans="1:6">
      <c r="A52" s="11">
        <v>32</v>
      </c>
      <c r="B52" s="11" t="s">
        <v>106</v>
      </c>
      <c r="C52" s="19" t="s">
        <v>55</v>
      </c>
      <c r="D52" s="11">
        <v>1</v>
      </c>
      <c r="E52" s="11" t="s">
        <v>107</v>
      </c>
      <c r="F52" s="23">
        <v>1915</v>
      </c>
    </row>
    <row r="53" s="6" customFormat="1" ht="30.8" customHeight="1" spans="1:6">
      <c r="A53" s="11">
        <v>33</v>
      </c>
      <c r="B53" s="11" t="s">
        <v>108</v>
      </c>
      <c r="C53" s="19" t="s">
        <v>55</v>
      </c>
      <c r="D53" s="11">
        <v>1</v>
      </c>
      <c r="E53" s="11" t="s">
        <v>40</v>
      </c>
      <c r="F53" s="23">
        <v>199</v>
      </c>
    </row>
    <row r="54" s="6" customFormat="1" ht="30.8" customHeight="1" spans="1:6">
      <c r="A54" s="11">
        <v>34</v>
      </c>
      <c r="B54" s="11" t="s">
        <v>109</v>
      </c>
      <c r="C54" s="19" t="s">
        <v>55</v>
      </c>
      <c r="D54" s="11">
        <v>1</v>
      </c>
      <c r="E54" s="11" t="s">
        <v>40</v>
      </c>
      <c r="F54" s="23">
        <v>854</v>
      </c>
    </row>
    <row r="55" s="6" customFormat="1" ht="30.8" customHeight="1" spans="1:6">
      <c r="A55" s="11">
        <v>35</v>
      </c>
      <c r="B55" s="11" t="s">
        <v>110</v>
      </c>
      <c r="C55" s="19" t="s">
        <v>55</v>
      </c>
      <c r="D55" s="11">
        <v>1</v>
      </c>
      <c r="E55" s="11" t="s">
        <v>40</v>
      </c>
      <c r="F55" s="23">
        <v>445</v>
      </c>
    </row>
    <row r="56" s="6" customFormat="1" ht="30.8" customHeight="1" spans="1:6">
      <c r="A56" s="11">
        <v>36</v>
      </c>
      <c r="B56" s="11" t="s">
        <v>111</v>
      </c>
      <c r="C56" s="19" t="s">
        <v>55</v>
      </c>
      <c r="D56" s="11">
        <v>1</v>
      </c>
      <c r="E56" s="11" t="s">
        <v>40</v>
      </c>
      <c r="F56" s="23">
        <v>218</v>
      </c>
    </row>
    <row r="57" s="6" customFormat="1" ht="30.8" customHeight="1" spans="1:6">
      <c r="A57" s="11">
        <v>37</v>
      </c>
      <c r="B57" s="11" t="s">
        <v>112</v>
      </c>
      <c r="C57" s="19" t="s">
        <v>55</v>
      </c>
      <c r="D57" s="11">
        <v>1</v>
      </c>
      <c r="E57" s="11" t="s">
        <v>40</v>
      </c>
      <c r="F57" s="23">
        <v>177</v>
      </c>
    </row>
    <row r="58" s="6" customFormat="1" ht="30.8" customHeight="1" spans="1:6">
      <c r="A58" s="11">
        <v>38</v>
      </c>
      <c r="B58" s="11" t="s">
        <v>113</v>
      </c>
      <c r="C58" s="19" t="s">
        <v>55</v>
      </c>
      <c r="D58" s="11">
        <v>1</v>
      </c>
      <c r="E58" s="11" t="s">
        <v>40</v>
      </c>
      <c r="F58" s="23">
        <v>989</v>
      </c>
    </row>
    <row r="59" s="6" customFormat="1" ht="30.8" customHeight="1" spans="1:6">
      <c r="A59" s="11">
        <v>39</v>
      </c>
      <c r="B59" s="11" t="s">
        <v>114</v>
      </c>
      <c r="C59" s="19" t="s">
        <v>55</v>
      </c>
      <c r="D59" s="11">
        <v>1</v>
      </c>
      <c r="E59" s="11" t="s">
        <v>40</v>
      </c>
      <c r="F59" s="23">
        <v>444</v>
      </c>
    </row>
    <row r="60" s="6" customFormat="1" ht="30.8" customHeight="1" spans="1:6">
      <c r="A60" s="11">
        <v>40</v>
      </c>
      <c r="B60" s="11" t="s">
        <v>115</v>
      </c>
      <c r="C60" s="19" t="s">
        <v>55</v>
      </c>
      <c r="D60" s="11">
        <v>1</v>
      </c>
      <c r="E60" s="11" t="s">
        <v>40</v>
      </c>
      <c r="F60" s="23">
        <v>448</v>
      </c>
    </row>
    <row r="61" s="6" customFormat="1" ht="30.8" customHeight="1" spans="1:6">
      <c r="A61" s="11">
        <v>41</v>
      </c>
      <c r="B61" s="11" t="s">
        <v>116</v>
      </c>
      <c r="C61" s="19" t="s">
        <v>55</v>
      </c>
      <c r="D61" s="11">
        <v>1</v>
      </c>
      <c r="E61" s="11" t="s">
        <v>40</v>
      </c>
      <c r="F61" s="23">
        <v>972</v>
      </c>
    </row>
    <row r="62" s="6" customFormat="1" ht="30.8" customHeight="1" spans="1:6">
      <c r="A62" s="11">
        <v>42</v>
      </c>
      <c r="B62" s="11" t="s">
        <v>117</v>
      </c>
      <c r="C62" s="19" t="s">
        <v>55</v>
      </c>
      <c r="D62" s="11">
        <v>1</v>
      </c>
      <c r="E62" s="11" t="s">
        <v>35</v>
      </c>
      <c r="F62" s="23">
        <v>777</v>
      </c>
    </row>
    <row r="63" s="6" customFormat="1" ht="30.8" customHeight="1" spans="1:6">
      <c r="A63" s="11">
        <v>43</v>
      </c>
      <c r="B63" s="11" t="s">
        <v>118</v>
      </c>
      <c r="C63" s="19" t="s">
        <v>55</v>
      </c>
      <c r="D63" s="11">
        <v>1</v>
      </c>
      <c r="E63" s="11" t="s">
        <v>40</v>
      </c>
      <c r="F63" s="23">
        <v>811</v>
      </c>
    </row>
    <row r="64" s="6" customFormat="1" ht="30.8" customHeight="1" spans="1:6">
      <c r="A64" s="11">
        <v>44</v>
      </c>
      <c r="B64" s="11" t="s">
        <v>119</v>
      </c>
      <c r="C64" s="19" t="s">
        <v>55</v>
      </c>
      <c r="D64" s="11">
        <v>1</v>
      </c>
      <c r="E64" s="11" t="s">
        <v>40</v>
      </c>
      <c r="F64" s="23">
        <v>411</v>
      </c>
    </row>
    <row r="65" s="6" customFormat="1" ht="30.8" customHeight="1" spans="1:6">
      <c r="A65" s="11">
        <v>45</v>
      </c>
      <c r="B65" s="11" t="s">
        <v>120</v>
      </c>
      <c r="C65" s="19" t="s">
        <v>55</v>
      </c>
      <c r="D65" s="11">
        <v>1</v>
      </c>
      <c r="E65" s="11" t="s">
        <v>40</v>
      </c>
      <c r="F65" s="23">
        <v>390</v>
      </c>
    </row>
    <row r="66" s="6" customFormat="1" ht="30.8" customHeight="1" spans="1:6">
      <c r="A66" s="11">
        <v>46</v>
      </c>
      <c r="B66" s="11" t="s">
        <v>121</v>
      </c>
      <c r="C66" s="19" t="s">
        <v>55</v>
      </c>
      <c r="D66" s="11">
        <v>1</v>
      </c>
      <c r="E66" s="11" t="s">
        <v>40</v>
      </c>
      <c r="F66" s="23">
        <v>150</v>
      </c>
    </row>
    <row r="67" s="6" customFormat="1" ht="30.8" customHeight="1" spans="1:6">
      <c r="A67" s="11">
        <v>47</v>
      </c>
      <c r="B67" s="11" t="s">
        <v>122</v>
      </c>
      <c r="C67" s="19" t="s">
        <v>55</v>
      </c>
      <c r="D67" s="11">
        <v>1</v>
      </c>
      <c r="E67" s="11" t="s">
        <v>35</v>
      </c>
      <c r="F67" s="23">
        <v>105</v>
      </c>
    </row>
    <row r="68" s="6" customFormat="1" ht="30.8" customHeight="1" spans="1:6">
      <c r="A68" s="11">
        <v>48</v>
      </c>
      <c r="B68" s="11" t="s">
        <v>123</v>
      </c>
      <c r="C68" s="19" t="s">
        <v>55</v>
      </c>
      <c r="D68" s="11">
        <v>1</v>
      </c>
      <c r="E68" s="11" t="s">
        <v>40</v>
      </c>
      <c r="F68" s="23">
        <v>9921</v>
      </c>
    </row>
    <row r="69" s="6" customFormat="1" ht="30.8" customHeight="1" spans="1:6">
      <c r="A69" s="11">
        <v>49</v>
      </c>
      <c r="B69" s="11" t="s">
        <v>124</v>
      </c>
      <c r="C69" s="19" t="s">
        <v>82</v>
      </c>
      <c r="D69" s="11">
        <v>1</v>
      </c>
      <c r="E69" s="11" t="s">
        <v>44</v>
      </c>
      <c r="F69" s="23">
        <v>52</v>
      </c>
    </row>
    <row r="70" s="6" customFormat="1" ht="30.8" customHeight="1" spans="1:6">
      <c r="A70" s="11">
        <v>50</v>
      </c>
      <c r="B70" s="11" t="s">
        <v>125</v>
      </c>
      <c r="C70" s="19" t="s">
        <v>55</v>
      </c>
      <c r="D70" s="11">
        <v>1</v>
      </c>
      <c r="E70" s="11" t="s">
        <v>40</v>
      </c>
      <c r="F70" s="23">
        <v>596</v>
      </c>
    </row>
    <row r="71" s="6" customFormat="1" ht="30.8" customHeight="1" spans="1:6">
      <c r="A71" s="11">
        <v>51</v>
      </c>
      <c r="B71" s="11" t="s">
        <v>126</v>
      </c>
      <c r="C71" s="19" t="s">
        <v>55</v>
      </c>
      <c r="D71" s="11">
        <v>1</v>
      </c>
      <c r="E71" s="11" t="s">
        <v>40</v>
      </c>
      <c r="F71" s="23">
        <v>782</v>
      </c>
    </row>
    <row r="72" s="6" customFormat="1" ht="30.8" customHeight="1" spans="1:6">
      <c r="A72" s="11">
        <v>52</v>
      </c>
      <c r="B72" s="11" t="s">
        <v>127</v>
      </c>
      <c r="C72" s="19" t="s">
        <v>55</v>
      </c>
      <c r="D72" s="11">
        <v>1</v>
      </c>
      <c r="E72" s="11" t="s">
        <v>107</v>
      </c>
      <c r="F72" s="23">
        <v>582</v>
      </c>
    </row>
    <row r="73" s="6" customFormat="1" ht="30.8" customHeight="1" spans="1:6">
      <c r="A73" s="11">
        <v>53</v>
      </c>
      <c r="B73" s="11" t="s">
        <v>128</v>
      </c>
      <c r="C73" s="19" t="s">
        <v>55</v>
      </c>
      <c r="D73" s="11">
        <v>1</v>
      </c>
      <c r="E73" s="11" t="s">
        <v>129</v>
      </c>
      <c r="F73" s="23">
        <v>3287</v>
      </c>
    </row>
    <row r="74" s="6" customFormat="1" ht="30.8" customHeight="1" spans="1:6">
      <c r="A74" s="11">
        <v>54</v>
      </c>
      <c r="B74" s="11" t="s">
        <v>130</v>
      </c>
      <c r="C74" s="19" t="s">
        <v>55</v>
      </c>
      <c r="D74" s="11">
        <v>1</v>
      </c>
      <c r="E74" s="11" t="s">
        <v>107</v>
      </c>
      <c r="F74" s="23">
        <v>332</v>
      </c>
    </row>
    <row r="75" s="6" customFormat="1" ht="30.8" customHeight="1" spans="1:6">
      <c r="A75" s="11">
        <v>55</v>
      </c>
      <c r="B75" s="11" t="s">
        <v>131</v>
      </c>
      <c r="C75" s="19" t="s">
        <v>55</v>
      </c>
      <c r="D75" s="11">
        <v>1</v>
      </c>
      <c r="E75" s="11" t="s">
        <v>40</v>
      </c>
      <c r="F75" s="23">
        <v>146</v>
      </c>
    </row>
    <row r="76" s="6" customFormat="1" ht="30.8" customHeight="1" spans="1:6">
      <c r="A76" s="11">
        <v>56</v>
      </c>
      <c r="B76" s="11" t="s">
        <v>132</v>
      </c>
      <c r="C76" s="19" t="s">
        <v>55</v>
      </c>
      <c r="D76" s="11">
        <v>1</v>
      </c>
      <c r="E76" s="11" t="s">
        <v>40</v>
      </c>
      <c r="F76" s="23">
        <v>192</v>
      </c>
    </row>
    <row r="77" s="6" customFormat="1" ht="30.8" customHeight="1" spans="1:6">
      <c r="A77" s="11">
        <v>57</v>
      </c>
      <c r="B77" s="11" t="s">
        <v>133</v>
      </c>
      <c r="C77" s="19" t="s">
        <v>55</v>
      </c>
      <c r="D77" s="11">
        <v>1</v>
      </c>
      <c r="E77" s="11" t="s">
        <v>40</v>
      </c>
      <c r="F77" s="23">
        <v>95</v>
      </c>
    </row>
    <row r="78" s="6" customFormat="1" ht="30.8" customHeight="1" spans="1:6">
      <c r="A78" s="11">
        <v>58</v>
      </c>
      <c r="B78" s="11" t="s">
        <v>134</v>
      </c>
      <c r="C78" s="19" t="s">
        <v>55</v>
      </c>
      <c r="D78" s="11">
        <v>1</v>
      </c>
      <c r="E78" s="11" t="s">
        <v>91</v>
      </c>
      <c r="F78" s="23">
        <v>156</v>
      </c>
    </row>
    <row r="79" s="6" customFormat="1" ht="30.8" customHeight="1" spans="1:6">
      <c r="A79" s="11">
        <v>59</v>
      </c>
      <c r="B79" s="11" t="s">
        <v>135</v>
      </c>
      <c r="C79" s="19" t="s">
        <v>55</v>
      </c>
      <c r="D79" s="11">
        <v>1</v>
      </c>
      <c r="E79" s="11" t="s">
        <v>40</v>
      </c>
      <c r="F79" s="23">
        <v>5949</v>
      </c>
    </row>
    <row r="80" s="6" customFormat="1" ht="30.8" customHeight="1" spans="1:6">
      <c r="A80" s="11">
        <v>60</v>
      </c>
      <c r="B80" s="11" t="s">
        <v>136</v>
      </c>
      <c r="C80" s="19" t="s">
        <v>55</v>
      </c>
      <c r="D80" s="11">
        <v>1</v>
      </c>
      <c r="E80" s="11" t="s">
        <v>40</v>
      </c>
      <c r="F80" s="23">
        <v>4066</v>
      </c>
    </row>
    <row r="81" s="6" customFormat="1" ht="30.8" customHeight="1" spans="1:6">
      <c r="A81" s="11">
        <v>61</v>
      </c>
      <c r="B81" s="11" t="s">
        <v>137</v>
      </c>
      <c r="C81" s="19" t="s">
        <v>55</v>
      </c>
      <c r="D81" s="11">
        <v>1</v>
      </c>
      <c r="E81" s="11" t="s">
        <v>40</v>
      </c>
      <c r="F81" s="23">
        <v>149</v>
      </c>
    </row>
    <row r="82" s="6" customFormat="1" ht="30.8" customHeight="1" spans="1:6">
      <c r="A82" s="11">
        <v>62</v>
      </c>
      <c r="B82" s="11" t="s">
        <v>138</v>
      </c>
      <c r="C82" s="19" t="s">
        <v>55</v>
      </c>
      <c r="D82" s="11">
        <v>1</v>
      </c>
      <c r="E82" s="11" t="s">
        <v>40</v>
      </c>
      <c r="F82" s="23">
        <v>473</v>
      </c>
    </row>
    <row r="83" s="6" customFormat="1" ht="30.8" customHeight="1" spans="1:6">
      <c r="A83" s="11">
        <v>63</v>
      </c>
      <c r="B83" s="11" t="s">
        <v>139</v>
      </c>
      <c r="C83" s="19" t="s">
        <v>55</v>
      </c>
      <c r="D83" s="11">
        <v>1</v>
      </c>
      <c r="E83" s="11" t="s">
        <v>40</v>
      </c>
      <c r="F83" s="23">
        <v>480</v>
      </c>
    </row>
    <row r="84" s="6" customFormat="1" ht="30.8" customHeight="1" spans="1:6">
      <c r="A84" s="11">
        <v>64</v>
      </c>
      <c r="B84" s="11" t="s">
        <v>140</v>
      </c>
      <c r="C84" s="19" t="s">
        <v>55</v>
      </c>
      <c r="D84" s="11">
        <v>1</v>
      </c>
      <c r="E84" s="11" t="s">
        <v>40</v>
      </c>
      <c r="F84" s="23">
        <v>384</v>
      </c>
    </row>
    <row r="85" s="6" customFormat="1" ht="30.8" customHeight="1" spans="1:6">
      <c r="A85" s="11">
        <v>65</v>
      </c>
      <c r="B85" s="11" t="s">
        <v>141</v>
      </c>
      <c r="C85" s="19" t="s">
        <v>55</v>
      </c>
      <c r="D85" s="11">
        <v>1</v>
      </c>
      <c r="E85" s="11" t="s">
        <v>40</v>
      </c>
      <c r="F85" s="23">
        <v>1738</v>
      </c>
    </row>
    <row r="86" s="6" customFormat="1" ht="30.8" customHeight="1" spans="1:6">
      <c r="A86" s="11">
        <v>66</v>
      </c>
      <c r="B86" s="11" t="s">
        <v>142</v>
      </c>
      <c r="C86" s="19" t="s">
        <v>55</v>
      </c>
      <c r="D86" s="11">
        <v>1</v>
      </c>
      <c r="E86" s="11" t="s">
        <v>40</v>
      </c>
      <c r="F86" s="23">
        <v>1020</v>
      </c>
    </row>
    <row r="87" s="6" customFormat="1" ht="30.8" customHeight="1" spans="1:6">
      <c r="A87" s="11">
        <v>67</v>
      </c>
      <c r="B87" s="11" t="s">
        <v>143</v>
      </c>
      <c r="C87" s="19" t="s">
        <v>55</v>
      </c>
      <c r="D87" s="11">
        <v>1</v>
      </c>
      <c r="E87" s="11" t="s">
        <v>40</v>
      </c>
      <c r="F87" s="23">
        <v>197</v>
      </c>
    </row>
    <row r="88" s="6" customFormat="1" ht="30.8" customHeight="1" spans="1:6">
      <c r="A88" s="11">
        <v>68</v>
      </c>
      <c r="B88" s="11" t="s">
        <v>144</v>
      </c>
      <c r="C88" s="19" t="s">
        <v>55</v>
      </c>
      <c r="D88" s="11">
        <v>1</v>
      </c>
      <c r="E88" s="11" t="s">
        <v>40</v>
      </c>
      <c r="F88" s="23">
        <v>250</v>
      </c>
    </row>
    <row r="89" s="6" customFormat="1" ht="30.8" customHeight="1" spans="1:6">
      <c r="A89" s="11">
        <v>69</v>
      </c>
      <c r="B89" s="11" t="s">
        <v>145</v>
      </c>
      <c r="C89" s="19" t="s">
        <v>55</v>
      </c>
      <c r="D89" s="11">
        <v>1</v>
      </c>
      <c r="E89" s="11" t="s">
        <v>40</v>
      </c>
      <c r="F89" s="23">
        <v>1290</v>
      </c>
    </row>
    <row r="90" s="6" customFormat="1" ht="30.8" customHeight="1" spans="1:6">
      <c r="A90" s="11">
        <v>70</v>
      </c>
      <c r="B90" s="11" t="s">
        <v>146</v>
      </c>
      <c r="C90" s="19" t="s">
        <v>55</v>
      </c>
      <c r="D90" s="11">
        <v>1</v>
      </c>
      <c r="E90" s="11" t="s">
        <v>40</v>
      </c>
      <c r="F90" s="23">
        <v>1756</v>
      </c>
    </row>
    <row r="91" s="6" customFormat="1" ht="30.8" customHeight="1" spans="1:6">
      <c r="A91" s="11">
        <v>71</v>
      </c>
      <c r="B91" s="11" t="s">
        <v>147</v>
      </c>
      <c r="C91" s="19" t="s">
        <v>55</v>
      </c>
      <c r="D91" s="11">
        <v>1</v>
      </c>
      <c r="E91" s="11" t="s">
        <v>35</v>
      </c>
      <c r="F91" s="23">
        <v>224</v>
      </c>
    </row>
    <row r="92" s="6" customFormat="1" ht="30.8" customHeight="1" spans="1:6">
      <c r="A92" s="11">
        <v>72</v>
      </c>
      <c r="B92" s="11" t="s">
        <v>148</v>
      </c>
      <c r="C92" s="19" t="s">
        <v>55</v>
      </c>
      <c r="D92" s="11">
        <v>1</v>
      </c>
      <c r="E92" s="11" t="s">
        <v>40</v>
      </c>
      <c r="F92" s="23">
        <v>1965</v>
      </c>
    </row>
    <row r="93" s="6" customFormat="1" ht="30.8" customHeight="1" spans="1:6">
      <c r="A93" s="11">
        <v>73</v>
      </c>
      <c r="B93" s="11" t="s">
        <v>149</v>
      </c>
      <c r="C93" s="19" t="s">
        <v>55</v>
      </c>
      <c r="D93" s="11">
        <v>1</v>
      </c>
      <c r="E93" s="11" t="s">
        <v>40</v>
      </c>
      <c r="F93" s="23">
        <v>1180</v>
      </c>
    </row>
    <row r="94" s="6" customFormat="1" ht="30.8" customHeight="1" spans="1:6">
      <c r="A94" s="11">
        <v>74</v>
      </c>
      <c r="B94" s="11" t="s">
        <v>150</v>
      </c>
      <c r="C94" s="19" t="s">
        <v>55</v>
      </c>
      <c r="D94" s="11">
        <v>1</v>
      </c>
      <c r="E94" s="11" t="s">
        <v>40</v>
      </c>
      <c r="F94" s="23">
        <v>1398</v>
      </c>
    </row>
    <row r="95" s="6" customFormat="1" ht="30.8" customHeight="1" spans="1:6">
      <c r="A95" s="11">
        <v>75</v>
      </c>
      <c r="B95" s="11" t="s">
        <v>151</v>
      </c>
      <c r="C95" s="19" t="s">
        <v>55</v>
      </c>
      <c r="D95" s="11">
        <v>1</v>
      </c>
      <c r="E95" s="11" t="s">
        <v>40</v>
      </c>
      <c r="F95" s="23">
        <v>2060</v>
      </c>
    </row>
    <row r="96" s="6" customFormat="1" ht="30.8" customHeight="1" spans="1:6">
      <c r="A96" s="11">
        <v>76</v>
      </c>
      <c r="B96" s="11" t="s">
        <v>152</v>
      </c>
      <c r="C96" s="19" t="s">
        <v>55</v>
      </c>
      <c r="D96" s="11">
        <v>1</v>
      </c>
      <c r="E96" s="11" t="s">
        <v>129</v>
      </c>
      <c r="F96" s="23">
        <v>188</v>
      </c>
    </row>
    <row r="97" s="6" customFormat="1" ht="30.8" customHeight="1" spans="1:6">
      <c r="A97" s="11">
        <v>77</v>
      </c>
      <c r="B97" s="11" t="s">
        <v>153</v>
      </c>
      <c r="C97" s="19" t="s">
        <v>55</v>
      </c>
      <c r="D97" s="11">
        <v>1</v>
      </c>
      <c r="E97" s="11" t="s">
        <v>40</v>
      </c>
      <c r="F97" s="23">
        <v>199</v>
      </c>
    </row>
    <row r="98" s="6" customFormat="1" ht="30.8" customHeight="1" spans="1:6">
      <c r="A98" s="11">
        <v>78</v>
      </c>
      <c r="B98" s="11" t="s">
        <v>154</v>
      </c>
      <c r="C98" s="19" t="s">
        <v>55</v>
      </c>
      <c r="D98" s="11">
        <v>1</v>
      </c>
      <c r="E98" s="11" t="s">
        <v>40</v>
      </c>
      <c r="F98" s="23">
        <v>1296</v>
      </c>
    </row>
    <row r="99" s="6" customFormat="1" ht="30.8" customHeight="1" spans="1:6">
      <c r="A99" s="11">
        <v>79</v>
      </c>
      <c r="B99" s="11" t="s">
        <v>155</v>
      </c>
      <c r="C99" s="19" t="s">
        <v>55</v>
      </c>
      <c r="D99" s="11">
        <v>1</v>
      </c>
      <c r="E99" s="11" t="s">
        <v>40</v>
      </c>
      <c r="F99" s="23">
        <v>108</v>
      </c>
    </row>
    <row r="100" s="6" customFormat="1" ht="30.8" customHeight="1" spans="1:6">
      <c r="A100" s="11">
        <v>80</v>
      </c>
      <c r="B100" s="11" t="s">
        <v>156</v>
      </c>
      <c r="C100" s="19" t="s">
        <v>55</v>
      </c>
      <c r="D100" s="11">
        <v>1</v>
      </c>
      <c r="E100" s="11" t="s">
        <v>40</v>
      </c>
      <c r="F100" s="23">
        <v>3577</v>
      </c>
    </row>
    <row r="101" s="6" customFormat="1" ht="30.8" customHeight="1" spans="1:6">
      <c r="A101" s="11">
        <v>81</v>
      </c>
      <c r="B101" s="11" t="s">
        <v>157</v>
      </c>
      <c r="C101" s="19" t="s">
        <v>55</v>
      </c>
      <c r="D101" s="11">
        <v>1</v>
      </c>
      <c r="E101" s="11" t="s">
        <v>40</v>
      </c>
      <c r="F101" s="23">
        <v>301</v>
      </c>
    </row>
    <row r="102" s="6" customFormat="1" ht="30.8" customHeight="1" spans="1:6">
      <c r="A102" s="11">
        <v>82</v>
      </c>
      <c r="B102" s="11" t="s">
        <v>158</v>
      </c>
      <c r="C102" s="19" t="s">
        <v>55</v>
      </c>
      <c r="D102" s="11">
        <v>1</v>
      </c>
      <c r="E102" s="11" t="s">
        <v>40</v>
      </c>
      <c r="F102" s="23">
        <v>105</v>
      </c>
    </row>
    <row r="103" s="6" customFormat="1" ht="30.8" customHeight="1" spans="1:6">
      <c r="A103" s="11">
        <v>83</v>
      </c>
      <c r="B103" s="11" t="s">
        <v>159</v>
      </c>
      <c r="C103" s="19" t="s">
        <v>55</v>
      </c>
      <c r="D103" s="11">
        <v>1</v>
      </c>
      <c r="E103" s="11" t="s">
        <v>40</v>
      </c>
      <c r="F103" s="23">
        <v>324</v>
      </c>
    </row>
    <row r="104" s="6" customFormat="1" ht="30.8" customHeight="1" spans="1:6">
      <c r="A104" s="11">
        <v>84</v>
      </c>
      <c r="B104" s="11" t="s">
        <v>160</v>
      </c>
      <c r="C104" s="19" t="s">
        <v>55</v>
      </c>
      <c r="D104" s="11">
        <v>1</v>
      </c>
      <c r="E104" s="11" t="s">
        <v>40</v>
      </c>
      <c r="F104" s="23">
        <v>364</v>
      </c>
    </row>
    <row r="105" s="6" customFormat="1" ht="30.8" customHeight="1" spans="1:6">
      <c r="A105" s="11">
        <v>85</v>
      </c>
      <c r="B105" s="11" t="s">
        <v>161</v>
      </c>
      <c r="C105" s="19" t="s">
        <v>55</v>
      </c>
      <c r="D105" s="11">
        <v>1</v>
      </c>
      <c r="E105" s="11" t="s">
        <v>40</v>
      </c>
      <c r="F105" s="23">
        <v>1016</v>
      </c>
    </row>
    <row r="106" s="6" customFormat="1" ht="30.8" customHeight="1" spans="1:6">
      <c r="A106" s="11">
        <v>86</v>
      </c>
      <c r="B106" s="11" t="s">
        <v>162</v>
      </c>
      <c r="C106" s="19" t="s">
        <v>55</v>
      </c>
      <c r="D106" s="11">
        <v>1</v>
      </c>
      <c r="E106" s="11" t="s">
        <v>40</v>
      </c>
      <c r="F106" s="23">
        <v>1581</v>
      </c>
    </row>
    <row r="107" s="6" customFormat="1" ht="30.8" customHeight="1" spans="1:6">
      <c r="A107" s="11">
        <v>87</v>
      </c>
      <c r="B107" s="11" t="s">
        <v>163</v>
      </c>
      <c r="C107" s="19" t="s">
        <v>55</v>
      </c>
      <c r="D107" s="11">
        <v>1</v>
      </c>
      <c r="E107" s="11" t="s">
        <v>40</v>
      </c>
      <c r="F107" s="23">
        <v>364</v>
      </c>
    </row>
    <row r="108" s="6" customFormat="1" ht="30.8" customHeight="1" spans="1:6">
      <c r="A108" s="11">
        <v>88</v>
      </c>
      <c r="B108" s="11" t="s">
        <v>164</v>
      </c>
      <c r="C108" s="19" t="s">
        <v>55</v>
      </c>
      <c r="D108" s="11">
        <v>1</v>
      </c>
      <c r="E108" s="11" t="s">
        <v>40</v>
      </c>
      <c r="F108" s="23">
        <v>324</v>
      </c>
    </row>
    <row r="109" s="6" customFormat="1" ht="30.8" customHeight="1" spans="1:6">
      <c r="A109" s="11">
        <v>89</v>
      </c>
      <c r="B109" s="11" t="s">
        <v>165</v>
      </c>
      <c r="C109" s="19" t="s">
        <v>55</v>
      </c>
      <c r="D109" s="11">
        <v>1</v>
      </c>
      <c r="E109" s="11" t="s">
        <v>40</v>
      </c>
      <c r="F109" s="23">
        <v>1603</v>
      </c>
    </row>
    <row r="110" s="6" customFormat="1" ht="30.8" customHeight="1" spans="1:6">
      <c r="A110" s="11">
        <v>90</v>
      </c>
      <c r="B110" s="11" t="s">
        <v>166</v>
      </c>
      <c r="C110" s="19" t="s">
        <v>55</v>
      </c>
      <c r="D110" s="11">
        <v>1</v>
      </c>
      <c r="E110" s="11" t="s">
        <v>40</v>
      </c>
      <c r="F110" s="23">
        <v>324</v>
      </c>
    </row>
    <row r="111" s="6" customFormat="1" ht="30.8" customHeight="1" spans="1:6">
      <c r="A111" s="11">
        <v>91</v>
      </c>
      <c r="B111" s="11" t="s">
        <v>167</v>
      </c>
      <c r="C111" s="19" t="s">
        <v>55</v>
      </c>
      <c r="D111" s="11">
        <v>1</v>
      </c>
      <c r="E111" s="11" t="s">
        <v>40</v>
      </c>
      <c r="F111" s="23">
        <v>430</v>
      </c>
    </row>
    <row r="112" s="6" customFormat="1" ht="30.8" customHeight="1" spans="1:6">
      <c r="A112" s="11">
        <v>92</v>
      </c>
      <c r="B112" s="11" t="s">
        <v>168</v>
      </c>
      <c r="C112" s="19" t="s">
        <v>55</v>
      </c>
      <c r="D112" s="11">
        <v>1</v>
      </c>
      <c r="E112" s="11" t="s">
        <v>40</v>
      </c>
      <c r="F112" s="23">
        <v>222</v>
      </c>
    </row>
    <row r="113" s="6" customFormat="1" ht="30.8" customHeight="1" spans="1:6">
      <c r="A113" s="11">
        <v>93</v>
      </c>
      <c r="B113" s="11" t="s">
        <v>169</v>
      </c>
      <c r="C113" s="19" t="s">
        <v>55</v>
      </c>
      <c r="D113" s="11">
        <v>1</v>
      </c>
      <c r="E113" s="11" t="s">
        <v>40</v>
      </c>
      <c r="F113" s="23">
        <v>524</v>
      </c>
    </row>
    <row r="114" s="6" customFormat="1" ht="30.8" customHeight="1" spans="1:6">
      <c r="A114" s="11">
        <v>94</v>
      </c>
      <c r="B114" s="11" t="s">
        <v>170</v>
      </c>
      <c r="C114" s="19" t="s">
        <v>55</v>
      </c>
      <c r="D114" s="11">
        <v>1</v>
      </c>
      <c r="E114" s="11" t="s">
        <v>35</v>
      </c>
      <c r="F114" s="23">
        <v>5184</v>
      </c>
    </row>
    <row r="115" s="6" customFormat="1" ht="30.8" customHeight="1" spans="1:6">
      <c r="A115" s="11">
        <v>95</v>
      </c>
      <c r="B115" s="11" t="s">
        <v>171</v>
      </c>
      <c r="C115" s="19" t="s">
        <v>55</v>
      </c>
      <c r="D115" s="11">
        <v>1</v>
      </c>
      <c r="E115" s="11" t="s">
        <v>35</v>
      </c>
      <c r="F115" s="23">
        <v>1949</v>
      </c>
    </row>
    <row r="116" s="6" customFormat="1" ht="30.8" customHeight="1" spans="1:6">
      <c r="A116" s="11">
        <v>96</v>
      </c>
      <c r="B116" s="11" t="s">
        <v>172</v>
      </c>
      <c r="C116" s="19" t="s">
        <v>55</v>
      </c>
      <c r="D116" s="11">
        <v>1</v>
      </c>
      <c r="E116" s="11" t="s">
        <v>40</v>
      </c>
      <c r="F116" s="23">
        <v>5184</v>
      </c>
    </row>
    <row r="117" s="6" customFormat="1" ht="30.8" customHeight="1" spans="1:6">
      <c r="A117" s="11">
        <v>97</v>
      </c>
      <c r="B117" s="11" t="s">
        <v>173</v>
      </c>
      <c r="C117" s="19" t="s">
        <v>55</v>
      </c>
      <c r="D117" s="11">
        <v>1</v>
      </c>
      <c r="E117" s="11" t="s">
        <v>40</v>
      </c>
      <c r="F117" s="23">
        <v>1030</v>
      </c>
    </row>
    <row r="118" s="6" customFormat="1" ht="30.8" customHeight="1" spans="1:6">
      <c r="A118" s="11">
        <v>98</v>
      </c>
      <c r="B118" s="11" t="s">
        <v>174</v>
      </c>
      <c r="C118" s="19" t="s">
        <v>55</v>
      </c>
      <c r="D118" s="11">
        <v>1</v>
      </c>
      <c r="E118" s="11" t="s">
        <v>35</v>
      </c>
      <c r="F118" s="23">
        <v>2066</v>
      </c>
    </row>
    <row r="119" s="6" customFormat="1" ht="30.8" customHeight="1" spans="1:6">
      <c r="A119" s="11">
        <v>99</v>
      </c>
      <c r="B119" s="11" t="s">
        <v>175</v>
      </c>
      <c r="C119" s="19" t="s">
        <v>55</v>
      </c>
      <c r="D119" s="11">
        <v>1</v>
      </c>
      <c r="E119" s="11" t="s">
        <v>40</v>
      </c>
      <c r="F119" s="23">
        <v>1064</v>
      </c>
    </row>
    <row r="120" s="6" customFormat="1" ht="30.8" customHeight="1" spans="1:6">
      <c r="A120" s="11">
        <v>100</v>
      </c>
      <c r="B120" s="11" t="s">
        <v>176</v>
      </c>
      <c r="C120" s="19" t="s">
        <v>55</v>
      </c>
      <c r="D120" s="11">
        <v>1</v>
      </c>
      <c r="E120" s="11" t="s">
        <v>40</v>
      </c>
      <c r="F120" s="23">
        <v>1256</v>
      </c>
    </row>
    <row r="121" s="6" customFormat="1" ht="30.8" customHeight="1" spans="1:6">
      <c r="A121" s="11">
        <v>101</v>
      </c>
      <c r="B121" s="11" t="s">
        <v>177</v>
      </c>
      <c r="C121" s="19" t="s">
        <v>55</v>
      </c>
      <c r="D121" s="11">
        <v>1</v>
      </c>
      <c r="E121" s="11" t="s">
        <v>40</v>
      </c>
      <c r="F121" s="23">
        <v>764</v>
      </c>
    </row>
    <row r="122" s="6" customFormat="1" ht="30.8" customHeight="1" spans="1:6">
      <c r="A122" s="11">
        <v>102</v>
      </c>
      <c r="B122" s="11" t="s">
        <v>178</v>
      </c>
      <c r="C122" s="19" t="s">
        <v>55</v>
      </c>
      <c r="D122" s="11">
        <v>1</v>
      </c>
      <c r="E122" s="11" t="s">
        <v>40</v>
      </c>
      <c r="F122" s="23">
        <v>1256</v>
      </c>
    </row>
    <row r="123" s="6" customFormat="1" ht="30.8" customHeight="1" spans="1:6">
      <c r="A123" s="11">
        <v>103</v>
      </c>
      <c r="B123" s="11" t="s">
        <v>179</v>
      </c>
      <c r="C123" s="19" t="s">
        <v>55</v>
      </c>
      <c r="D123" s="11">
        <v>1</v>
      </c>
      <c r="E123" s="11" t="s">
        <v>40</v>
      </c>
      <c r="F123" s="23">
        <v>43</v>
      </c>
    </row>
    <row r="124" s="6" customFormat="1" ht="30.8" customHeight="1" spans="1:6">
      <c r="A124" s="11">
        <v>104</v>
      </c>
      <c r="B124" s="11" t="s">
        <v>180</v>
      </c>
      <c r="C124" s="19" t="s">
        <v>55</v>
      </c>
      <c r="D124" s="11">
        <v>1</v>
      </c>
      <c r="E124" s="11" t="s">
        <v>40</v>
      </c>
      <c r="F124" s="23">
        <v>64</v>
      </c>
    </row>
    <row r="125" s="6" customFormat="1" ht="30.8" customHeight="1" spans="1:6">
      <c r="A125" s="11">
        <v>105</v>
      </c>
      <c r="B125" s="11" t="s">
        <v>181</v>
      </c>
      <c r="C125" s="19" t="s">
        <v>55</v>
      </c>
      <c r="D125" s="11">
        <v>1</v>
      </c>
      <c r="E125" s="11" t="s">
        <v>40</v>
      </c>
      <c r="F125" s="23">
        <v>150</v>
      </c>
    </row>
    <row r="126" s="6" customFormat="1" ht="30.8" customHeight="1" spans="1:6">
      <c r="A126" s="11">
        <v>106</v>
      </c>
      <c r="B126" s="11" t="s">
        <v>182</v>
      </c>
      <c r="C126" s="19" t="s">
        <v>55</v>
      </c>
      <c r="D126" s="11">
        <v>1</v>
      </c>
      <c r="E126" s="11" t="s">
        <v>40</v>
      </c>
      <c r="F126" s="23">
        <v>81</v>
      </c>
    </row>
    <row r="127" s="6" customFormat="1" ht="30.8" customHeight="1" spans="1:6">
      <c r="A127" s="11">
        <v>107</v>
      </c>
      <c r="B127" s="11" t="s">
        <v>183</v>
      </c>
      <c r="C127" s="19" t="s">
        <v>55</v>
      </c>
      <c r="D127" s="11">
        <v>1</v>
      </c>
      <c r="E127" s="11" t="s">
        <v>40</v>
      </c>
      <c r="F127" s="23">
        <v>301</v>
      </c>
    </row>
    <row r="128" s="6" customFormat="1" ht="30.8" customHeight="1" spans="1:6">
      <c r="A128" s="11">
        <v>108</v>
      </c>
      <c r="B128" s="11" t="s">
        <v>184</v>
      </c>
      <c r="C128" s="19" t="s">
        <v>55</v>
      </c>
      <c r="D128" s="11">
        <v>1</v>
      </c>
      <c r="E128" s="11" t="s">
        <v>40</v>
      </c>
      <c r="F128" s="23">
        <v>197</v>
      </c>
    </row>
    <row r="129" s="6" customFormat="1" ht="30.8" customHeight="1" spans="1:6">
      <c r="A129" s="11">
        <v>109</v>
      </c>
      <c r="B129" s="11" t="s">
        <v>185</v>
      </c>
      <c r="C129" s="19" t="s">
        <v>55</v>
      </c>
      <c r="D129" s="11">
        <v>1</v>
      </c>
      <c r="E129" s="11" t="s">
        <v>40</v>
      </c>
      <c r="F129" s="23">
        <v>355</v>
      </c>
    </row>
    <row r="130" s="6" customFormat="1" ht="30.8" customHeight="1" spans="1:6">
      <c r="A130" s="11">
        <v>110</v>
      </c>
      <c r="B130" s="11" t="s">
        <v>186</v>
      </c>
      <c r="C130" s="19" t="s">
        <v>55</v>
      </c>
      <c r="D130" s="11">
        <v>1</v>
      </c>
      <c r="E130" s="11" t="s">
        <v>40</v>
      </c>
      <c r="F130" s="23">
        <v>2200</v>
      </c>
    </row>
    <row r="131" s="6" customFormat="1" ht="30.8" customHeight="1" spans="1:6">
      <c r="A131" s="11">
        <v>111</v>
      </c>
      <c r="B131" s="11" t="s">
        <v>187</v>
      </c>
      <c r="C131" s="19" t="s">
        <v>55</v>
      </c>
      <c r="D131" s="11">
        <v>1</v>
      </c>
      <c r="E131" s="11" t="s">
        <v>40</v>
      </c>
      <c r="F131" s="23">
        <v>1970</v>
      </c>
    </row>
    <row r="132" s="6" customFormat="1" ht="30.8" customHeight="1" spans="1:6">
      <c r="A132" s="11">
        <v>112</v>
      </c>
      <c r="B132" s="11" t="s">
        <v>188</v>
      </c>
      <c r="C132" s="19" t="s">
        <v>82</v>
      </c>
      <c r="D132" s="11">
        <v>1</v>
      </c>
      <c r="E132" s="11" t="s">
        <v>44</v>
      </c>
      <c r="F132" s="23">
        <v>52</v>
      </c>
    </row>
    <row r="133" s="6" customFormat="1" ht="30.8" customHeight="1" spans="1:6">
      <c r="A133" s="11">
        <v>113</v>
      </c>
      <c r="B133" s="11" t="s">
        <v>189</v>
      </c>
      <c r="C133" s="19" t="s">
        <v>55</v>
      </c>
      <c r="D133" s="11">
        <v>1</v>
      </c>
      <c r="E133" s="11" t="s">
        <v>40</v>
      </c>
      <c r="F133" s="23">
        <v>163</v>
      </c>
    </row>
    <row r="134" s="7" customFormat="1" ht="28.8" spans="1:45">
      <c r="A134" s="11">
        <v>114</v>
      </c>
      <c r="B134" s="11" t="s">
        <v>190</v>
      </c>
      <c r="C134" s="19" t="s">
        <v>55</v>
      </c>
      <c r="D134" s="11">
        <v>1</v>
      </c>
      <c r="E134" s="11" t="s">
        <v>40</v>
      </c>
      <c r="F134" s="23">
        <v>1950</v>
      </c>
      <c r="G134" s="6"/>
      <c r="H134" s="6"/>
      <c r="I134" s="6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</row>
    <row r="135" s="7" customFormat="1" ht="28.8" spans="1:45">
      <c r="A135" s="11">
        <v>115</v>
      </c>
      <c r="B135" s="11" t="s">
        <v>191</v>
      </c>
      <c r="C135" s="19" t="s">
        <v>55</v>
      </c>
      <c r="D135" s="11">
        <v>1</v>
      </c>
      <c r="E135" s="11" t="s">
        <v>40</v>
      </c>
      <c r="F135" s="23">
        <v>108</v>
      </c>
      <c r="G135" s="6"/>
      <c r="H135" s="6"/>
      <c r="I135" s="6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</row>
    <row r="136" s="7" customFormat="1" ht="28.8" spans="1:45">
      <c r="A136" s="11">
        <v>116</v>
      </c>
      <c r="B136" s="11" t="s">
        <v>192</v>
      </c>
      <c r="C136" s="19" t="s">
        <v>55</v>
      </c>
      <c r="D136" s="11">
        <v>1</v>
      </c>
      <c r="E136" s="11" t="s">
        <v>40</v>
      </c>
      <c r="F136" s="23">
        <v>2061</v>
      </c>
      <c r="G136" s="6"/>
      <c r="H136" s="6"/>
      <c r="I136" s="6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</row>
    <row r="137" s="6" customFormat="1" ht="30.8" customHeight="1" spans="1:6">
      <c r="A137" s="11">
        <v>117</v>
      </c>
      <c r="B137" s="11" t="s">
        <v>193</v>
      </c>
      <c r="C137" s="19" t="s">
        <v>55</v>
      </c>
      <c r="D137" s="11">
        <v>1</v>
      </c>
      <c r="E137" s="11" t="s">
        <v>40</v>
      </c>
      <c r="F137" s="23">
        <v>1596</v>
      </c>
    </row>
    <row r="138" s="6" customFormat="1" ht="30.8" customHeight="1" spans="1:6">
      <c r="A138" s="11">
        <v>118</v>
      </c>
      <c r="B138" s="11" t="s">
        <v>194</v>
      </c>
      <c r="C138" s="19" t="s">
        <v>55</v>
      </c>
      <c r="D138" s="11">
        <v>1</v>
      </c>
      <c r="E138" s="11" t="s">
        <v>40</v>
      </c>
      <c r="F138" s="23">
        <v>781</v>
      </c>
    </row>
    <row r="139" s="6" customFormat="1" ht="30.8" customHeight="1" spans="1:6">
      <c r="A139" s="11">
        <v>119</v>
      </c>
      <c r="B139" s="11" t="s">
        <v>195</v>
      </c>
      <c r="C139" s="19" t="s">
        <v>55</v>
      </c>
      <c r="D139" s="11">
        <v>1</v>
      </c>
      <c r="E139" s="11" t="s">
        <v>40</v>
      </c>
      <c r="F139" s="23">
        <v>528</v>
      </c>
    </row>
    <row r="140" s="6" customFormat="1" ht="30.8" customHeight="1" spans="1:6">
      <c r="A140" s="11">
        <v>120</v>
      </c>
      <c r="B140" s="11" t="s">
        <v>196</v>
      </c>
      <c r="C140" s="19" t="s">
        <v>55</v>
      </c>
      <c r="D140" s="11">
        <v>1</v>
      </c>
      <c r="E140" s="11" t="s">
        <v>40</v>
      </c>
      <c r="F140" s="23">
        <v>1970</v>
      </c>
    </row>
    <row r="141" s="6" customFormat="1" ht="30.8" customHeight="1" spans="1:6">
      <c r="A141" s="11">
        <v>121</v>
      </c>
      <c r="B141" s="11" t="s">
        <v>197</v>
      </c>
      <c r="C141" s="19" t="s">
        <v>55</v>
      </c>
      <c r="D141" s="11">
        <v>1</v>
      </c>
      <c r="E141" s="11" t="s">
        <v>40</v>
      </c>
      <c r="F141" s="23">
        <v>333</v>
      </c>
    </row>
    <row r="142" s="6" customFormat="1" ht="30.8" customHeight="1" spans="1:6">
      <c r="A142" s="11">
        <v>122</v>
      </c>
      <c r="B142" s="11" t="s">
        <v>198</v>
      </c>
      <c r="C142" s="19" t="s">
        <v>55</v>
      </c>
      <c r="D142" s="11">
        <v>1</v>
      </c>
      <c r="E142" s="11" t="s">
        <v>35</v>
      </c>
      <c r="F142" s="23">
        <v>1258</v>
      </c>
    </row>
    <row r="143" s="6" customFormat="1" ht="30.8" customHeight="1" spans="1:6">
      <c r="A143" s="11">
        <v>123</v>
      </c>
      <c r="B143" s="11" t="s">
        <v>199</v>
      </c>
      <c r="C143" s="19" t="s">
        <v>55</v>
      </c>
      <c r="D143" s="11">
        <v>1</v>
      </c>
      <c r="E143" s="11" t="s">
        <v>35</v>
      </c>
      <c r="F143" s="23">
        <v>2311</v>
      </c>
    </row>
    <row r="144" s="6" customFormat="1" ht="30.8" customHeight="1" spans="1:6">
      <c r="A144" s="11">
        <v>124</v>
      </c>
      <c r="B144" s="11" t="s">
        <v>200</v>
      </c>
      <c r="C144" s="19" t="s">
        <v>55</v>
      </c>
      <c r="D144" s="11">
        <v>1</v>
      </c>
      <c r="E144" s="11" t="s">
        <v>40</v>
      </c>
      <c r="F144" s="23">
        <v>3931</v>
      </c>
    </row>
    <row r="145" s="6" customFormat="1" ht="30.8" customHeight="1" spans="1:6">
      <c r="A145" s="11">
        <v>125</v>
      </c>
      <c r="B145" s="11" t="s">
        <v>201</v>
      </c>
      <c r="C145" s="19" t="s">
        <v>55</v>
      </c>
      <c r="D145" s="11">
        <v>1</v>
      </c>
      <c r="E145" s="11" t="s">
        <v>40</v>
      </c>
      <c r="F145" s="23">
        <v>992</v>
      </c>
    </row>
    <row r="146" s="6" customFormat="1" ht="30.8" customHeight="1" spans="1:6">
      <c r="A146" s="11">
        <v>126</v>
      </c>
      <c r="B146" s="11" t="s">
        <v>202</v>
      </c>
      <c r="C146" s="19" t="s">
        <v>55</v>
      </c>
      <c r="D146" s="11">
        <v>1</v>
      </c>
      <c r="E146" s="11" t="s">
        <v>40</v>
      </c>
      <c r="F146" s="23">
        <v>517</v>
      </c>
    </row>
    <row r="147" s="6" customFormat="1" ht="30.8" customHeight="1" spans="1:6">
      <c r="A147" s="11">
        <v>127</v>
      </c>
      <c r="B147" s="11" t="s">
        <v>203</v>
      </c>
      <c r="C147" s="19" t="s">
        <v>55</v>
      </c>
      <c r="D147" s="11">
        <v>1</v>
      </c>
      <c r="E147" s="11" t="s">
        <v>40</v>
      </c>
      <c r="F147" s="23">
        <v>836</v>
      </c>
    </row>
    <row r="148" s="6" customFormat="1" ht="30.8" customHeight="1" spans="1:6">
      <c r="A148" s="11">
        <v>128</v>
      </c>
      <c r="B148" s="11" t="s">
        <v>204</v>
      </c>
      <c r="C148" s="19" t="s">
        <v>55</v>
      </c>
      <c r="D148" s="11">
        <v>1</v>
      </c>
      <c r="E148" s="11" t="s">
        <v>40</v>
      </c>
      <c r="F148" s="23">
        <v>656</v>
      </c>
    </row>
    <row r="149" s="6" customFormat="1" ht="30.8" customHeight="1" spans="1:6">
      <c r="A149" s="11">
        <v>129</v>
      </c>
      <c r="B149" s="11" t="s">
        <v>205</v>
      </c>
      <c r="C149" s="19" t="s">
        <v>55</v>
      </c>
      <c r="D149" s="11">
        <v>1</v>
      </c>
      <c r="E149" s="11" t="s">
        <v>40</v>
      </c>
      <c r="F149" s="23">
        <v>292</v>
      </c>
    </row>
    <row r="150" s="6" customFormat="1" ht="30.8" customHeight="1" spans="1:6">
      <c r="A150" s="11">
        <v>130</v>
      </c>
      <c r="B150" s="11" t="s">
        <v>206</v>
      </c>
      <c r="C150" s="19" t="s">
        <v>55</v>
      </c>
      <c r="D150" s="11">
        <v>1</v>
      </c>
      <c r="E150" s="11" t="s">
        <v>40</v>
      </c>
      <c r="F150" s="23">
        <v>80</v>
      </c>
    </row>
    <row r="151" s="6" customFormat="1" ht="30.8" customHeight="1" spans="1:6">
      <c r="A151" s="11">
        <v>131</v>
      </c>
      <c r="B151" s="11" t="s">
        <v>207</v>
      </c>
      <c r="C151" s="19" t="s">
        <v>55</v>
      </c>
      <c r="D151" s="11">
        <v>1</v>
      </c>
      <c r="E151" s="11" t="s">
        <v>40</v>
      </c>
      <c r="F151" s="23">
        <v>105</v>
      </c>
    </row>
    <row r="152" s="6" customFormat="1" ht="30.8" customHeight="1" spans="1:6">
      <c r="A152" s="11">
        <v>132</v>
      </c>
      <c r="B152" s="11" t="s">
        <v>208</v>
      </c>
      <c r="C152" s="19" t="s">
        <v>55</v>
      </c>
      <c r="D152" s="11">
        <v>1</v>
      </c>
      <c r="E152" s="11" t="s">
        <v>40</v>
      </c>
      <c r="F152" s="23">
        <v>2061</v>
      </c>
    </row>
    <row r="153" s="6" customFormat="1" ht="30.8" customHeight="1" spans="1:6">
      <c r="A153" s="11">
        <v>133</v>
      </c>
      <c r="B153" s="11" t="s">
        <v>209</v>
      </c>
      <c r="C153" s="19" t="s">
        <v>55</v>
      </c>
      <c r="D153" s="11">
        <v>1</v>
      </c>
      <c r="E153" s="11" t="s">
        <v>40</v>
      </c>
      <c r="F153" s="23">
        <v>1752</v>
      </c>
    </row>
    <row r="154" s="6" customFormat="1" ht="30.8" customHeight="1" spans="1:6">
      <c r="A154" s="11">
        <v>134</v>
      </c>
      <c r="B154" s="11" t="s">
        <v>210</v>
      </c>
      <c r="C154" s="19" t="s">
        <v>55</v>
      </c>
      <c r="D154" s="11">
        <v>1</v>
      </c>
      <c r="E154" s="11" t="s">
        <v>40</v>
      </c>
      <c r="F154" s="23">
        <v>780</v>
      </c>
    </row>
    <row r="155" s="6" customFormat="1" ht="30.8" customHeight="1" spans="1:6">
      <c r="A155" s="11">
        <v>135</v>
      </c>
      <c r="B155" s="11" t="s">
        <v>211</v>
      </c>
      <c r="C155" s="19" t="s">
        <v>55</v>
      </c>
      <c r="D155" s="11">
        <v>1</v>
      </c>
      <c r="E155" s="11" t="s">
        <v>40</v>
      </c>
      <c r="F155" s="23">
        <v>613</v>
      </c>
    </row>
    <row r="156" s="6" customFormat="1" ht="30.8" customHeight="1" spans="1:6">
      <c r="A156" s="11">
        <v>136</v>
      </c>
      <c r="B156" s="11" t="s">
        <v>212</v>
      </c>
      <c r="C156" s="19" t="s">
        <v>55</v>
      </c>
      <c r="D156" s="11">
        <v>1</v>
      </c>
      <c r="E156" s="11" t="s">
        <v>40</v>
      </c>
      <c r="F156" s="23">
        <v>540</v>
      </c>
    </row>
    <row r="157" s="6" customFormat="1" ht="30.8" customHeight="1" spans="1:6">
      <c r="A157" s="11">
        <v>137</v>
      </c>
      <c r="B157" s="11" t="s">
        <v>213</v>
      </c>
      <c r="C157" s="19" t="s">
        <v>55</v>
      </c>
      <c r="D157" s="11">
        <v>1</v>
      </c>
      <c r="E157" s="11" t="s">
        <v>40</v>
      </c>
      <c r="F157" s="23">
        <v>205</v>
      </c>
    </row>
    <row r="158" s="6" customFormat="1" ht="30.8" customHeight="1" spans="1:6">
      <c r="A158" s="11">
        <v>138</v>
      </c>
      <c r="B158" s="11" t="s">
        <v>214</v>
      </c>
      <c r="C158" s="19" t="s">
        <v>55</v>
      </c>
      <c r="D158" s="11">
        <v>1</v>
      </c>
      <c r="E158" s="11" t="s">
        <v>40</v>
      </c>
      <c r="F158" s="23">
        <v>199</v>
      </c>
    </row>
    <row r="159" s="6" customFormat="1" ht="30.8" customHeight="1" spans="1:6">
      <c r="A159" s="11">
        <v>139</v>
      </c>
      <c r="B159" s="11" t="s">
        <v>215</v>
      </c>
      <c r="C159" s="19" t="s">
        <v>55</v>
      </c>
      <c r="D159" s="11">
        <v>1</v>
      </c>
      <c r="E159" s="11" t="s">
        <v>40</v>
      </c>
      <c r="F159" s="23">
        <v>2535</v>
      </c>
    </row>
    <row r="160" s="6" customFormat="1" ht="30.8" customHeight="1" spans="1:6">
      <c r="A160" s="11">
        <v>140</v>
      </c>
      <c r="B160" s="11" t="s">
        <v>216</v>
      </c>
      <c r="C160" s="19" t="s">
        <v>55</v>
      </c>
      <c r="D160" s="11">
        <v>1</v>
      </c>
      <c r="E160" s="11" t="s">
        <v>40</v>
      </c>
      <c r="F160" s="23">
        <v>5503</v>
      </c>
    </row>
    <row r="161" s="6" customFormat="1" ht="30.8" customHeight="1" spans="1:6">
      <c r="A161" s="11">
        <v>141</v>
      </c>
      <c r="B161" s="11" t="s">
        <v>217</v>
      </c>
      <c r="C161" s="19" t="s">
        <v>55</v>
      </c>
      <c r="D161" s="11">
        <v>1</v>
      </c>
      <c r="E161" s="11" t="s">
        <v>129</v>
      </c>
      <c r="F161" s="23">
        <v>305</v>
      </c>
    </row>
    <row r="162" s="6" customFormat="1" ht="30.8" customHeight="1" spans="1:6">
      <c r="A162" s="11">
        <v>142</v>
      </c>
      <c r="B162" s="11" t="s">
        <v>218</v>
      </c>
      <c r="C162" s="19" t="s">
        <v>55</v>
      </c>
      <c r="D162" s="11">
        <v>1</v>
      </c>
      <c r="E162" s="11" t="s">
        <v>40</v>
      </c>
      <c r="F162" s="23">
        <v>1539</v>
      </c>
    </row>
    <row r="163" s="6" customFormat="1" ht="30.8" customHeight="1" spans="1:6">
      <c r="A163" s="11">
        <v>143</v>
      </c>
      <c r="B163" s="11" t="s">
        <v>219</v>
      </c>
      <c r="C163" s="19" t="s">
        <v>55</v>
      </c>
      <c r="D163" s="11">
        <v>1</v>
      </c>
      <c r="E163" s="11" t="s">
        <v>40</v>
      </c>
      <c r="F163" s="23">
        <v>428</v>
      </c>
    </row>
    <row r="164" s="6" customFormat="1" ht="30.8" customHeight="1" spans="1:6">
      <c r="A164" s="11">
        <v>144</v>
      </c>
      <c r="B164" s="11" t="s">
        <v>220</v>
      </c>
      <c r="C164" s="19" t="s">
        <v>55</v>
      </c>
      <c r="D164" s="11">
        <v>1</v>
      </c>
      <c r="E164" s="11" t="s">
        <v>40</v>
      </c>
      <c r="F164" s="23">
        <v>1409</v>
      </c>
    </row>
    <row r="165" s="6" customFormat="1" ht="30.8" customHeight="1" spans="1:6">
      <c r="A165" s="11">
        <v>145</v>
      </c>
      <c r="B165" s="11" t="s">
        <v>221</v>
      </c>
      <c r="C165" s="19" t="s">
        <v>55</v>
      </c>
      <c r="D165" s="11">
        <v>1</v>
      </c>
      <c r="E165" s="11" t="s">
        <v>40</v>
      </c>
      <c r="F165" s="23">
        <v>282</v>
      </c>
    </row>
    <row r="166" s="6" customFormat="1" ht="30.8" customHeight="1" spans="1:6">
      <c r="A166" s="11">
        <v>146</v>
      </c>
      <c r="B166" s="11" t="s">
        <v>222</v>
      </c>
      <c r="C166" s="19" t="s">
        <v>55</v>
      </c>
      <c r="D166" s="11">
        <v>1</v>
      </c>
      <c r="E166" s="11" t="s">
        <v>40</v>
      </c>
      <c r="F166" s="23">
        <v>3644</v>
      </c>
    </row>
    <row r="167" s="6" customFormat="1" ht="30.8" customHeight="1" spans="1:6">
      <c r="A167" s="11">
        <v>147</v>
      </c>
      <c r="B167" s="11" t="s">
        <v>223</v>
      </c>
      <c r="C167" s="19" t="s">
        <v>55</v>
      </c>
      <c r="D167" s="11">
        <v>1</v>
      </c>
      <c r="E167" s="11" t="s">
        <v>40</v>
      </c>
      <c r="F167" s="23">
        <v>2017</v>
      </c>
    </row>
    <row r="168" s="6" customFormat="1" ht="30.8" customHeight="1" spans="1:6">
      <c r="A168" s="11">
        <v>148</v>
      </c>
      <c r="B168" s="11" t="s">
        <v>224</v>
      </c>
      <c r="C168" s="19" t="s">
        <v>55</v>
      </c>
      <c r="D168" s="11">
        <v>1</v>
      </c>
      <c r="E168" s="11" t="s">
        <v>91</v>
      </c>
      <c r="F168" s="23">
        <v>499</v>
      </c>
    </row>
    <row r="169" s="6" customFormat="1" ht="30.8" customHeight="1" spans="1:6">
      <c r="A169" s="11">
        <v>149</v>
      </c>
      <c r="B169" s="11" t="s">
        <v>225</v>
      </c>
      <c r="C169" s="19" t="s">
        <v>55</v>
      </c>
      <c r="D169" s="11">
        <v>1</v>
      </c>
      <c r="E169" s="11" t="s">
        <v>40</v>
      </c>
      <c r="F169" s="23">
        <v>850</v>
      </c>
    </row>
    <row r="170" s="6" customFormat="1" ht="30.8" customHeight="1" spans="1:6">
      <c r="A170" s="11">
        <v>150</v>
      </c>
      <c r="B170" s="11" t="s">
        <v>226</v>
      </c>
      <c r="C170" s="19" t="s">
        <v>55</v>
      </c>
      <c r="D170" s="11">
        <v>1</v>
      </c>
      <c r="E170" s="11" t="s">
        <v>40</v>
      </c>
      <c r="F170" s="23">
        <v>979</v>
      </c>
    </row>
    <row r="171" s="6" customFormat="1" ht="30.8" customHeight="1" spans="1:6">
      <c r="A171" s="11">
        <v>151</v>
      </c>
      <c r="B171" s="11" t="s">
        <v>227</v>
      </c>
      <c r="C171" s="19" t="s">
        <v>55</v>
      </c>
      <c r="D171" s="11">
        <v>1</v>
      </c>
      <c r="E171" s="11" t="s">
        <v>40</v>
      </c>
      <c r="F171" s="23">
        <v>580</v>
      </c>
    </row>
    <row r="172" s="6" customFormat="1" ht="30.8" customHeight="1" spans="1:6">
      <c r="A172" s="11">
        <v>152</v>
      </c>
      <c r="B172" s="11" t="s">
        <v>228</v>
      </c>
      <c r="C172" s="19" t="s">
        <v>55</v>
      </c>
      <c r="D172" s="11">
        <v>1</v>
      </c>
      <c r="E172" s="11" t="s">
        <v>40</v>
      </c>
      <c r="F172" s="23">
        <v>338</v>
      </c>
    </row>
    <row r="173" s="6" customFormat="1" ht="30.8" customHeight="1" spans="1:6">
      <c r="A173" s="11">
        <v>153</v>
      </c>
      <c r="B173" s="11" t="s">
        <v>229</v>
      </c>
      <c r="C173" s="19" t="s">
        <v>55</v>
      </c>
      <c r="D173" s="11">
        <v>1</v>
      </c>
      <c r="E173" s="11" t="s">
        <v>40</v>
      </c>
      <c r="F173" s="23">
        <v>850</v>
      </c>
    </row>
    <row r="174" s="6" customFormat="1" ht="30.8" customHeight="1" spans="1:6">
      <c r="A174" s="11">
        <v>154</v>
      </c>
      <c r="B174" s="11" t="s">
        <v>230</v>
      </c>
      <c r="C174" s="19" t="s">
        <v>55</v>
      </c>
      <c r="D174" s="11">
        <v>1</v>
      </c>
      <c r="E174" s="11" t="s">
        <v>40</v>
      </c>
      <c r="F174" s="23">
        <v>347</v>
      </c>
    </row>
    <row r="175" s="6" customFormat="1" ht="30.8" customHeight="1" spans="1:6">
      <c r="A175" s="11">
        <v>155</v>
      </c>
      <c r="B175" s="11" t="s">
        <v>231</v>
      </c>
      <c r="C175" s="19" t="s">
        <v>55</v>
      </c>
      <c r="D175" s="11">
        <v>1</v>
      </c>
      <c r="E175" s="11" t="s">
        <v>40</v>
      </c>
      <c r="F175" s="23">
        <v>319</v>
      </c>
    </row>
    <row r="176" s="6" customFormat="1" ht="30.8" customHeight="1" spans="1:6">
      <c r="A176" s="11">
        <v>156</v>
      </c>
      <c r="B176" s="11" t="s">
        <v>232</v>
      </c>
      <c r="C176" s="19" t="s">
        <v>55</v>
      </c>
      <c r="D176" s="11">
        <v>1</v>
      </c>
      <c r="E176" s="11" t="s">
        <v>40</v>
      </c>
      <c r="F176" s="23">
        <v>334</v>
      </c>
    </row>
    <row r="177" s="6" customFormat="1" ht="30.8" customHeight="1" spans="1:6">
      <c r="A177" s="11">
        <v>157</v>
      </c>
      <c r="B177" s="11" t="s">
        <v>233</v>
      </c>
      <c r="C177" s="19" t="s">
        <v>55</v>
      </c>
      <c r="D177" s="11">
        <v>1</v>
      </c>
      <c r="E177" s="11" t="s">
        <v>40</v>
      </c>
      <c r="F177" s="23">
        <v>327</v>
      </c>
    </row>
    <row r="178" s="6" customFormat="1" ht="30.8" customHeight="1" spans="1:6">
      <c r="A178" s="11">
        <v>158</v>
      </c>
      <c r="B178" s="11" t="s">
        <v>234</v>
      </c>
      <c r="C178" s="19" t="s">
        <v>55</v>
      </c>
      <c r="D178" s="11">
        <v>1</v>
      </c>
      <c r="E178" s="11" t="s">
        <v>40</v>
      </c>
      <c r="F178" s="23">
        <v>2017</v>
      </c>
    </row>
    <row r="179" s="6" customFormat="1" ht="30.8" customHeight="1" spans="1:6">
      <c r="A179" s="11">
        <v>159</v>
      </c>
      <c r="B179" s="11" t="s">
        <v>235</v>
      </c>
      <c r="C179" s="19" t="s">
        <v>55</v>
      </c>
      <c r="D179" s="11">
        <v>1</v>
      </c>
      <c r="E179" s="11" t="s">
        <v>40</v>
      </c>
      <c r="F179" s="23">
        <v>1892</v>
      </c>
    </row>
    <row r="180" s="6" customFormat="1" ht="30.8" customHeight="1" spans="1:6">
      <c r="A180" s="11">
        <v>160</v>
      </c>
      <c r="B180" s="11" t="s">
        <v>236</v>
      </c>
      <c r="C180" s="19" t="s">
        <v>55</v>
      </c>
      <c r="D180" s="11">
        <v>1</v>
      </c>
      <c r="E180" s="11" t="s">
        <v>40</v>
      </c>
      <c r="F180" s="23">
        <v>1289</v>
      </c>
    </row>
    <row r="181" s="6" customFormat="1" ht="30.8" customHeight="1" spans="1:6">
      <c r="A181" s="11">
        <v>161</v>
      </c>
      <c r="B181" s="11" t="s">
        <v>237</v>
      </c>
      <c r="C181" s="19" t="s">
        <v>238</v>
      </c>
      <c r="D181" s="11">
        <v>1</v>
      </c>
      <c r="E181" s="11" t="s">
        <v>239</v>
      </c>
      <c r="F181" s="23">
        <v>6240</v>
      </c>
    </row>
    <row r="182" s="6" customFormat="1" ht="30.8" customHeight="1" spans="1:6">
      <c r="A182" s="11">
        <v>162</v>
      </c>
      <c r="B182" s="11" t="s">
        <v>240</v>
      </c>
      <c r="C182" s="19" t="s">
        <v>55</v>
      </c>
      <c r="D182" s="11">
        <v>1</v>
      </c>
      <c r="E182" s="11" t="s">
        <v>40</v>
      </c>
      <c r="F182" s="23">
        <v>301</v>
      </c>
    </row>
    <row r="183" s="6" customFormat="1" ht="30.8" customHeight="1" spans="1:6">
      <c r="A183" s="11">
        <v>163</v>
      </c>
      <c r="B183" s="11" t="s">
        <v>241</v>
      </c>
      <c r="C183" s="19" t="s">
        <v>55</v>
      </c>
      <c r="D183" s="11">
        <v>1</v>
      </c>
      <c r="E183" s="11" t="s">
        <v>40</v>
      </c>
      <c r="F183" s="23">
        <v>461</v>
      </c>
    </row>
    <row r="184" s="6" customFormat="1" ht="30.8" customHeight="1" spans="1:6">
      <c r="A184" s="11">
        <v>164</v>
      </c>
      <c r="B184" s="11" t="s">
        <v>242</v>
      </c>
      <c r="C184" s="19" t="s">
        <v>55</v>
      </c>
      <c r="D184" s="11">
        <v>1</v>
      </c>
      <c r="E184" s="11" t="s">
        <v>40</v>
      </c>
      <c r="F184" s="23">
        <v>62</v>
      </c>
    </row>
    <row r="185" s="6" customFormat="1" ht="30.8" customHeight="1" spans="1:6">
      <c r="A185" s="11">
        <v>165</v>
      </c>
      <c r="B185" s="11" t="s">
        <v>243</v>
      </c>
      <c r="C185" s="19" t="s">
        <v>55</v>
      </c>
      <c r="D185" s="11">
        <v>1</v>
      </c>
      <c r="E185" s="11" t="s">
        <v>40</v>
      </c>
      <c r="F185" s="23">
        <v>517</v>
      </c>
    </row>
    <row r="186" s="6" customFormat="1" ht="30.8" customHeight="1" spans="1:6">
      <c r="A186" s="11">
        <v>166</v>
      </c>
      <c r="B186" s="11" t="s">
        <v>244</v>
      </c>
      <c r="C186" s="19" t="s">
        <v>55</v>
      </c>
      <c r="D186" s="11">
        <v>1</v>
      </c>
      <c r="E186" s="11" t="s">
        <v>40</v>
      </c>
      <c r="F186" s="23">
        <v>265</v>
      </c>
    </row>
    <row r="187" s="6" customFormat="1" ht="30.8" customHeight="1" spans="1:6">
      <c r="A187" s="11">
        <v>167</v>
      </c>
      <c r="B187" s="11" t="s">
        <v>245</v>
      </c>
      <c r="C187" s="19" t="s">
        <v>55</v>
      </c>
      <c r="D187" s="11">
        <v>1</v>
      </c>
      <c r="E187" s="11" t="s">
        <v>40</v>
      </c>
      <c r="F187" s="23">
        <v>187</v>
      </c>
    </row>
    <row r="188" s="6" customFormat="1" ht="30.8" customHeight="1" spans="1:6">
      <c r="A188" s="11">
        <v>168</v>
      </c>
      <c r="B188" s="11" t="s">
        <v>246</v>
      </c>
      <c r="C188" s="19" t="s">
        <v>55</v>
      </c>
      <c r="D188" s="11">
        <v>1</v>
      </c>
      <c r="E188" s="11" t="s">
        <v>247</v>
      </c>
      <c r="F188" s="23">
        <v>1560</v>
      </c>
    </row>
    <row r="189" s="6" customFormat="1" ht="30.8" customHeight="1" spans="1:6">
      <c r="A189" s="11">
        <v>169</v>
      </c>
      <c r="B189" s="11" t="s">
        <v>248</v>
      </c>
      <c r="C189" s="19" t="s">
        <v>55</v>
      </c>
      <c r="D189" s="11">
        <v>1</v>
      </c>
      <c r="E189" s="11" t="s">
        <v>40</v>
      </c>
      <c r="F189" s="23">
        <v>2724</v>
      </c>
    </row>
    <row r="190" s="6" customFormat="1" ht="30.8" customHeight="1" spans="1:6">
      <c r="A190" s="11">
        <v>170</v>
      </c>
      <c r="B190" s="11" t="s">
        <v>249</v>
      </c>
      <c r="C190" s="19" t="s">
        <v>55</v>
      </c>
      <c r="D190" s="11">
        <v>1</v>
      </c>
      <c r="E190" s="11" t="s">
        <v>40</v>
      </c>
      <c r="F190" s="23">
        <v>1539</v>
      </c>
    </row>
    <row r="191" s="6" customFormat="1" ht="30.8" customHeight="1" spans="1:6">
      <c r="A191" s="11">
        <v>171</v>
      </c>
      <c r="B191" s="11" t="s">
        <v>250</v>
      </c>
      <c r="C191" s="19" t="s">
        <v>55</v>
      </c>
      <c r="D191" s="11">
        <v>1</v>
      </c>
      <c r="E191" s="11" t="s">
        <v>40</v>
      </c>
      <c r="F191" s="23">
        <v>4465</v>
      </c>
    </row>
    <row r="192" s="6" customFormat="1" ht="30.8" customHeight="1" spans="1:6">
      <c r="A192" s="11">
        <v>172</v>
      </c>
      <c r="B192" s="11" t="s">
        <v>251</v>
      </c>
      <c r="C192" s="19" t="s">
        <v>55</v>
      </c>
      <c r="D192" s="11">
        <v>1</v>
      </c>
      <c r="E192" s="11" t="s">
        <v>40</v>
      </c>
      <c r="F192" s="23">
        <v>2311</v>
      </c>
    </row>
    <row r="193" s="6" customFormat="1" ht="30.8" customHeight="1" spans="1:6">
      <c r="A193" s="11">
        <v>173</v>
      </c>
      <c r="B193" s="11" t="s">
        <v>252</v>
      </c>
      <c r="C193" s="19" t="s">
        <v>55</v>
      </c>
      <c r="D193" s="11">
        <v>1</v>
      </c>
      <c r="E193" s="11" t="s">
        <v>40</v>
      </c>
      <c r="F193" s="23">
        <v>3931</v>
      </c>
    </row>
    <row r="194" s="6" customFormat="1" ht="30.8" customHeight="1" spans="1:6">
      <c r="A194" s="11">
        <v>174</v>
      </c>
      <c r="B194" s="11" t="s">
        <v>253</v>
      </c>
      <c r="C194" s="19" t="s">
        <v>55</v>
      </c>
      <c r="D194" s="11">
        <v>1</v>
      </c>
      <c r="E194" s="11" t="s">
        <v>40</v>
      </c>
      <c r="F194" s="23">
        <v>1752</v>
      </c>
    </row>
    <row r="195" s="6" customFormat="1" ht="30.8" customHeight="1" spans="1:6">
      <c r="A195" s="11">
        <v>175</v>
      </c>
      <c r="B195" s="11" t="s">
        <v>254</v>
      </c>
      <c r="C195" s="19" t="s">
        <v>55</v>
      </c>
      <c r="D195" s="11">
        <v>1</v>
      </c>
      <c r="E195" s="11" t="s">
        <v>40</v>
      </c>
      <c r="F195" s="23">
        <v>1624</v>
      </c>
    </row>
    <row r="196" s="6" customFormat="1" ht="30.8" customHeight="1" spans="1:6">
      <c r="A196" s="11">
        <v>176</v>
      </c>
      <c r="B196" s="11" t="s">
        <v>255</v>
      </c>
      <c r="C196" s="19" t="s">
        <v>55</v>
      </c>
      <c r="D196" s="11">
        <v>1</v>
      </c>
      <c r="E196" s="11" t="s">
        <v>40</v>
      </c>
      <c r="F196" s="23">
        <v>481</v>
      </c>
    </row>
    <row r="197" s="6" customFormat="1" ht="30.8" customHeight="1" spans="1:6">
      <c r="A197" s="11">
        <v>177</v>
      </c>
      <c r="B197" s="11" t="s">
        <v>256</v>
      </c>
      <c r="C197" s="19" t="s">
        <v>55</v>
      </c>
      <c r="D197" s="11">
        <v>1</v>
      </c>
      <c r="E197" s="11" t="s">
        <v>40</v>
      </c>
      <c r="F197" s="23">
        <v>301</v>
      </c>
    </row>
    <row r="198" s="6" customFormat="1" ht="30.8" customHeight="1" spans="1:6">
      <c r="A198" s="11">
        <v>178</v>
      </c>
      <c r="B198" s="11" t="s">
        <v>257</v>
      </c>
      <c r="C198" s="19" t="s">
        <v>55</v>
      </c>
      <c r="D198" s="11">
        <v>1</v>
      </c>
      <c r="E198" s="11" t="s">
        <v>40</v>
      </c>
      <c r="F198" s="23">
        <v>2319</v>
      </c>
    </row>
    <row r="199" s="6" customFormat="1" ht="30.8" customHeight="1" spans="1:6">
      <c r="A199" s="11">
        <v>179</v>
      </c>
      <c r="B199" s="11" t="s">
        <v>258</v>
      </c>
      <c r="C199" s="19" t="s">
        <v>55</v>
      </c>
      <c r="D199" s="11">
        <v>1</v>
      </c>
      <c r="E199" s="11" t="s">
        <v>259</v>
      </c>
      <c r="F199" s="23">
        <v>927</v>
      </c>
    </row>
    <row r="200" s="6" customFormat="1" ht="30.8" customHeight="1" spans="1:6">
      <c r="A200" s="11">
        <v>180</v>
      </c>
      <c r="B200" s="11" t="s">
        <v>260</v>
      </c>
      <c r="C200" s="19" t="s">
        <v>55</v>
      </c>
      <c r="D200" s="11">
        <v>1</v>
      </c>
      <c r="E200" s="11" t="s">
        <v>40</v>
      </c>
      <c r="F200" s="23">
        <v>309</v>
      </c>
    </row>
    <row r="201" s="6" customFormat="1" ht="30.8" customHeight="1" spans="1:6">
      <c r="A201" s="11">
        <v>181</v>
      </c>
      <c r="B201" s="11" t="s">
        <v>261</v>
      </c>
      <c r="C201" s="19" t="s">
        <v>55</v>
      </c>
      <c r="D201" s="11">
        <v>1</v>
      </c>
      <c r="E201" s="11" t="s">
        <v>40</v>
      </c>
      <c r="F201" s="23">
        <v>230</v>
      </c>
    </row>
    <row r="202" s="5" customFormat="1" ht="28.8" spans="1:49">
      <c r="A202" s="11">
        <v>182</v>
      </c>
      <c r="B202" s="11" t="s">
        <v>262</v>
      </c>
      <c r="C202" s="19" t="s">
        <v>55</v>
      </c>
      <c r="D202" s="11">
        <v>1</v>
      </c>
      <c r="E202" s="11" t="s">
        <v>263</v>
      </c>
      <c r="F202" s="23">
        <v>83</v>
      </c>
      <c r="G202" s="6"/>
      <c r="H202" s="6"/>
      <c r="I202" s="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</row>
    <row r="203" s="5" customFormat="1" ht="28.8" spans="1:49">
      <c r="A203" s="11">
        <v>183</v>
      </c>
      <c r="B203" s="11" t="s">
        <v>264</v>
      </c>
      <c r="C203" s="19" t="s">
        <v>55</v>
      </c>
      <c r="D203" s="11">
        <v>1</v>
      </c>
      <c r="E203" s="11" t="s">
        <v>76</v>
      </c>
      <c r="F203" s="23">
        <v>192</v>
      </c>
      <c r="G203" s="6"/>
      <c r="H203" s="6"/>
      <c r="I203" s="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</row>
    <row r="204" ht="28.8" spans="1:9">
      <c r="A204" s="11">
        <v>184</v>
      </c>
      <c r="B204" s="11" t="s">
        <v>265</v>
      </c>
      <c r="C204" s="19" t="s">
        <v>55</v>
      </c>
      <c r="D204" s="11">
        <v>1</v>
      </c>
      <c r="E204" s="11" t="s">
        <v>91</v>
      </c>
      <c r="F204" s="23">
        <v>448</v>
      </c>
      <c r="G204" s="6"/>
      <c r="H204" s="6"/>
      <c r="I204" s="6"/>
    </row>
    <row r="205" ht="28.8" spans="1:9">
      <c r="A205" s="11">
        <v>185</v>
      </c>
      <c r="B205" s="11" t="s">
        <v>266</v>
      </c>
      <c r="C205" s="19" t="s">
        <v>55</v>
      </c>
      <c r="D205" s="11">
        <v>1</v>
      </c>
      <c r="E205" s="11" t="s">
        <v>35</v>
      </c>
      <c r="F205" s="23">
        <v>124</v>
      </c>
      <c r="G205" s="6"/>
      <c r="H205" s="6"/>
      <c r="I205" s="6"/>
    </row>
    <row r="206" ht="28.8" spans="1:9">
      <c r="A206" s="11">
        <v>186</v>
      </c>
      <c r="B206" s="11" t="s">
        <v>267</v>
      </c>
      <c r="C206" s="19" t="s">
        <v>55</v>
      </c>
      <c r="D206" s="11">
        <v>1</v>
      </c>
      <c r="E206" s="11" t="s">
        <v>40</v>
      </c>
      <c r="F206" s="23">
        <v>1006</v>
      </c>
      <c r="G206" s="6"/>
      <c r="H206" s="6"/>
      <c r="I206" s="6"/>
    </row>
    <row r="207" ht="28.8" spans="1:9">
      <c r="A207" s="11">
        <v>187</v>
      </c>
      <c r="B207" s="11" t="s">
        <v>268</v>
      </c>
      <c r="C207" s="19" t="s">
        <v>55</v>
      </c>
      <c r="D207" s="11">
        <v>1</v>
      </c>
      <c r="E207" s="11" t="s">
        <v>40</v>
      </c>
      <c r="F207" s="23">
        <v>2692</v>
      </c>
      <c r="G207" s="6"/>
      <c r="H207" s="6"/>
      <c r="I207" s="6"/>
    </row>
    <row r="208" ht="28.8" spans="1:9">
      <c r="A208" s="11">
        <v>188</v>
      </c>
      <c r="B208" s="11" t="s">
        <v>269</v>
      </c>
      <c r="C208" s="19" t="s">
        <v>55</v>
      </c>
      <c r="D208" s="11">
        <v>1</v>
      </c>
      <c r="E208" s="11" t="s">
        <v>40</v>
      </c>
      <c r="F208" s="23">
        <v>1949</v>
      </c>
      <c r="G208" s="6"/>
      <c r="H208" s="6"/>
      <c r="I208" s="6"/>
    </row>
    <row r="209" ht="28.8" spans="1:9">
      <c r="A209" s="11">
        <v>189</v>
      </c>
      <c r="B209" s="11" t="s">
        <v>270</v>
      </c>
      <c r="C209" s="19" t="s">
        <v>55</v>
      </c>
      <c r="D209" s="11">
        <v>1</v>
      </c>
      <c r="E209" s="11" t="s">
        <v>40</v>
      </c>
      <c r="F209" s="23">
        <v>1510</v>
      </c>
      <c r="G209" s="6"/>
      <c r="H209" s="6"/>
      <c r="I209" s="6"/>
    </row>
    <row r="210" ht="28.8" spans="1:9">
      <c r="A210" s="11">
        <v>190</v>
      </c>
      <c r="B210" s="11" t="s">
        <v>271</v>
      </c>
      <c r="C210" s="19" t="s">
        <v>55</v>
      </c>
      <c r="D210" s="11">
        <v>1</v>
      </c>
      <c r="E210" s="11" t="s">
        <v>40</v>
      </c>
      <c r="F210" s="23">
        <v>2215</v>
      </c>
      <c r="G210" s="6"/>
      <c r="H210" s="6"/>
      <c r="I210" s="6"/>
    </row>
    <row r="211" ht="28.8" spans="1:9">
      <c r="A211" s="11">
        <v>191</v>
      </c>
      <c r="B211" s="11" t="s">
        <v>272</v>
      </c>
      <c r="C211" s="19" t="s">
        <v>55</v>
      </c>
      <c r="D211" s="11">
        <v>1</v>
      </c>
      <c r="E211" s="11" t="s">
        <v>40</v>
      </c>
      <c r="F211" s="23">
        <v>124</v>
      </c>
      <c r="G211" s="6"/>
      <c r="H211" s="6"/>
      <c r="I211" s="6"/>
    </row>
    <row r="212" ht="28.8" spans="1:9">
      <c r="A212" s="11">
        <v>192</v>
      </c>
      <c r="B212" s="11" t="s">
        <v>273</v>
      </c>
      <c r="C212" s="19" t="s">
        <v>55</v>
      </c>
      <c r="D212" s="11">
        <v>1</v>
      </c>
      <c r="E212" s="11" t="s">
        <v>95</v>
      </c>
      <c r="F212" s="23">
        <v>164</v>
      </c>
      <c r="G212" s="6"/>
      <c r="H212" s="6"/>
      <c r="I212" s="6"/>
    </row>
    <row r="213" ht="28.8" spans="1:9">
      <c r="A213" s="11">
        <v>193</v>
      </c>
      <c r="B213" s="11" t="s">
        <v>274</v>
      </c>
      <c r="C213" s="19" t="s">
        <v>55</v>
      </c>
      <c r="D213" s="11">
        <v>1</v>
      </c>
      <c r="E213" s="11" t="s">
        <v>40</v>
      </c>
      <c r="F213" s="23">
        <v>411</v>
      </c>
      <c r="G213" s="6"/>
      <c r="H213" s="6"/>
      <c r="I213" s="6"/>
    </row>
    <row r="214" ht="28.8" spans="1:9">
      <c r="A214" s="11">
        <v>194</v>
      </c>
      <c r="B214" s="11" t="s">
        <v>275</v>
      </c>
      <c r="C214" s="19" t="s">
        <v>55</v>
      </c>
      <c r="D214" s="11">
        <v>1</v>
      </c>
      <c r="E214" s="11" t="s">
        <v>40</v>
      </c>
      <c r="F214" s="23">
        <v>795</v>
      </c>
      <c r="G214" s="6"/>
      <c r="H214" s="6"/>
      <c r="I214" s="6"/>
    </row>
    <row r="215" ht="28.8" spans="1:9">
      <c r="A215" s="11">
        <v>195</v>
      </c>
      <c r="B215" s="11" t="s">
        <v>276</v>
      </c>
      <c r="C215" s="19" t="s">
        <v>55</v>
      </c>
      <c r="D215" s="11">
        <v>1</v>
      </c>
      <c r="E215" s="11" t="s">
        <v>40</v>
      </c>
      <c r="F215" s="23">
        <v>792</v>
      </c>
      <c r="G215" s="6"/>
      <c r="H215" s="6"/>
      <c r="I215" s="6"/>
    </row>
    <row r="216" ht="28.8" spans="1:9">
      <c r="A216" s="11">
        <v>196</v>
      </c>
      <c r="B216" s="11" t="s">
        <v>277</v>
      </c>
      <c r="C216" s="19" t="s">
        <v>55</v>
      </c>
      <c r="D216" s="11">
        <v>1</v>
      </c>
      <c r="E216" s="11" t="s">
        <v>40</v>
      </c>
      <c r="F216" s="23">
        <v>364</v>
      </c>
      <c r="G216" s="6"/>
      <c r="H216" s="6"/>
      <c r="I216" s="6"/>
    </row>
    <row r="217" ht="28.8" spans="1:9">
      <c r="A217" s="11">
        <v>197</v>
      </c>
      <c r="B217" s="11" t="s">
        <v>278</v>
      </c>
      <c r="C217" s="19" t="s">
        <v>55</v>
      </c>
      <c r="D217" s="11">
        <v>1</v>
      </c>
      <c r="E217" s="11" t="s">
        <v>40</v>
      </c>
      <c r="F217" s="23">
        <v>410</v>
      </c>
      <c r="G217" s="6"/>
      <c r="H217" s="6"/>
      <c r="I217" s="6"/>
    </row>
    <row r="218" ht="28.8" spans="1:9">
      <c r="A218" s="11">
        <v>198</v>
      </c>
      <c r="B218" s="11" t="s">
        <v>279</v>
      </c>
      <c r="C218" s="19" t="s">
        <v>55</v>
      </c>
      <c r="D218" s="11">
        <v>1</v>
      </c>
      <c r="E218" s="11" t="s">
        <v>40</v>
      </c>
      <c r="F218" s="23">
        <v>437</v>
      </c>
      <c r="G218" s="6"/>
      <c r="H218" s="6"/>
      <c r="I218" s="6"/>
    </row>
    <row r="219" ht="28.8" spans="1:9">
      <c r="A219" s="11">
        <v>199</v>
      </c>
      <c r="B219" s="11" t="s">
        <v>280</v>
      </c>
      <c r="C219" s="19" t="s">
        <v>55</v>
      </c>
      <c r="D219" s="11">
        <v>1</v>
      </c>
      <c r="E219" s="11" t="s">
        <v>40</v>
      </c>
      <c r="F219" s="23">
        <v>2413</v>
      </c>
      <c r="G219" s="6"/>
      <c r="H219" s="6"/>
      <c r="I219" s="6"/>
    </row>
    <row r="220" ht="28.8" spans="1:9">
      <c r="A220" s="11">
        <v>200</v>
      </c>
      <c r="B220" s="11" t="s">
        <v>281</v>
      </c>
      <c r="C220" s="19" t="s">
        <v>55</v>
      </c>
      <c r="D220" s="11">
        <v>1</v>
      </c>
      <c r="E220" s="11" t="s">
        <v>40</v>
      </c>
      <c r="F220" s="23">
        <v>2112</v>
      </c>
      <c r="G220" s="6"/>
      <c r="H220" s="6"/>
      <c r="I220" s="6"/>
    </row>
    <row r="221" ht="28.8" spans="1:9">
      <c r="A221" s="11">
        <v>201</v>
      </c>
      <c r="B221" s="11" t="s">
        <v>282</v>
      </c>
      <c r="C221" s="19" t="s">
        <v>55</v>
      </c>
      <c r="D221" s="11">
        <v>1</v>
      </c>
      <c r="E221" s="11" t="s">
        <v>35</v>
      </c>
      <c r="F221" s="23">
        <v>436</v>
      </c>
      <c r="G221" s="6"/>
      <c r="H221" s="6"/>
      <c r="I221" s="6"/>
    </row>
    <row r="222" ht="28.8" spans="1:9">
      <c r="A222" s="11">
        <v>202</v>
      </c>
      <c r="B222" s="11" t="s">
        <v>283</v>
      </c>
      <c r="C222" s="19" t="s">
        <v>55</v>
      </c>
      <c r="D222" s="11">
        <v>1</v>
      </c>
      <c r="E222" s="11" t="s">
        <v>40</v>
      </c>
      <c r="F222" s="23">
        <v>230</v>
      </c>
      <c r="G222" s="6"/>
      <c r="H222" s="6"/>
      <c r="I222" s="6"/>
    </row>
    <row r="223" ht="28.8" spans="1:9">
      <c r="A223" s="11">
        <v>203</v>
      </c>
      <c r="B223" s="11" t="s">
        <v>284</v>
      </c>
      <c r="C223" s="19" t="s">
        <v>55</v>
      </c>
      <c r="D223" s="11">
        <v>1</v>
      </c>
      <c r="E223" s="11" t="s">
        <v>40</v>
      </c>
      <c r="F223" s="23">
        <v>829</v>
      </c>
      <c r="G223" s="6"/>
      <c r="H223" s="6"/>
      <c r="I223" s="6"/>
    </row>
    <row r="224" ht="28.8" spans="1:9">
      <c r="A224" s="11">
        <v>204</v>
      </c>
      <c r="B224" s="11" t="s">
        <v>285</v>
      </c>
      <c r="C224" s="19" t="s">
        <v>55</v>
      </c>
      <c r="D224" s="11">
        <v>1</v>
      </c>
      <c r="E224" s="11" t="s">
        <v>40</v>
      </c>
      <c r="F224" s="23">
        <v>720</v>
      </c>
      <c r="G224" s="6"/>
      <c r="H224" s="6"/>
      <c r="I224" s="6"/>
    </row>
    <row r="225" ht="28.8" spans="1:9">
      <c r="A225" s="11">
        <v>205</v>
      </c>
      <c r="B225" s="11" t="s">
        <v>286</v>
      </c>
      <c r="C225" s="19" t="s">
        <v>55</v>
      </c>
      <c r="D225" s="11">
        <v>1</v>
      </c>
      <c r="E225" s="11" t="s">
        <v>40</v>
      </c>
      <c r="F225" s="23">
        <v>228</v>
      </c>
      <c r="G225" s="6"/>
      <c r="H225" s="6"/>
      <c r="I225" s="6"/>
    </row>
    <row r="226" ht="28.8" spans="1:9">
      <c r="A226" s="11">
        <v>206</v>
      </c>
      <c r="B226" s="11" t="s">
        <v>287</v>
      </c>
      <c r="C226" s="19" t="s">
        <v>55</v>
      </c>
      <c r="D226" s="11">
        <v>1</v>
      </c>
      <c r="E226" s="11" t="s">
        <v>91</v>
      </c>
      <c r="F226" s="23">
        <v>540</v>
      </c>
      <c r="G226" s="6"/>
      <c r="H226" s="6"/>
      <c r="I226" s="6"/>
    </row>
    <row r="227" ht="28.8" spans="1:9">
      <c r="A227" s="11">
        <v>207</v>
      </c>
      <c r="B227" s="11" t="s">
        <v>288</v>
      </c>
      <c r="C227" s="19" t="s">
        <v>55</v>
      </c>
      <c r="D227" s="11">
        <v>1</v>
      </c>
      <c r="E227" s="11" t="s">
        <v>129</v>
      </c>
      <c r="F227" s="23">
        <v>1765</v>
      </c>
      <c r="G227" s="6"/>
      <c r="H227" s="6"/>
      <c r="I227" s="6"/>
    </row>
    <row r="228" s="7" customFormat="1" ht="28.8" spans="1:49">
      <c r="A228" s="11">
        <v>208</v>
      </c>
      <c r="B228" s="11" t="s">
        <v>289</v>
      </c>
      <c r="C228" s="19" t="s">
        <v>55</v>
      </c>
      <c r="D228" s="11">
        <v>1</v>
      </c>
      <c r="E228" s="11" t="s">
        <v>129</v>
      </c>
      <c r="F228" s="23">
        <v>1856</v>
      </c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</row>
    <row r="229" ht="28.8" spans="1:9">
      <c r="A229" s="11">
        <v>209</v>
      </c>
      <c r="B229" s="11" t="s">
        <v>290</v>
      </c>
      <c r="C229" s="19" t="s">
        <v>55</v>
      </c>
      <c r="D229" s="11">
        <v>1</v>
      </c>
      <c r="E229" s="11" t="s">
        <v>40</v>
      </c>
      <c r="F229" s="23">
        <v>1584</v>
      </c>
      <c r="G229" s="6"/>
      <c r="H229" s="6"/>
      <c r="I229" s="6"/>
    </row>
    <row r="230" ht="28.8" spans="1:9">
      <c r="A230" s="11">
        <v>210</v>
      </c>
      <c r="B230" s="11" t="s">
        <v>291</v>
      </c>
      <c r="C230" s="19" t="s">
        <v>55</v>
      </c>
      <c r="D230" s="11">
        <v>1</v>
      </c>
      <c r="E230" s="11" t="s">
        <v>40</v>
      </c>
      <c r="F230" s="23">
        <v>124</v>
      </c>
      <c r="G230" s="6"/>
      <c r="H230" s="6"/>
      <c r="I230" s="6"/>
    </row>
    <row r="231" ht="28.8" spans="1:9">
      <c r="A231" s="11">
        <v>211</v>
      </c>
      <c r="B231" s="11" t="s">
        <v>292</v>
      </c>
      <c r="C231" s="19" t="s">
        <v>55</v>
      </c>
      <c r="D231" s="11">
        <v>1</v>
      </c>
      <c r="E231" s="11" t="s">
        <v>40</v>
      </c>
      <c r="F231" s="23">
        <v>115</v>
      </c>
      <c r="G231" s="6"/>
      <c r="H231" s="6"/>
      <c r="I231" s="6"/>
    </row>
    <row r="232" ht="28.8" spans="1:9">
      <c r="A232" s="11">
        <v>212</v>
      </c>
      <c r="B232" s="11" t="s">
        <v>293</v>
      </c>
      <c r="C232" s="19" t="s">
        <v>55</v>
      </c>
      <c r="D232" s="11">
        <v>1</v>
      </c>
      <c r="E232" s="11" t="s">
        <v>35</v>
      </c>
      <c r="F232" s="23">
        <v>112</v>
      </c>
      <c r="G232" s="6"/>
      <c r="H232" s="6"/>
      <c r="I232" s="6"/>
    </row>
    <row r="233" ht="28.8" spans="1:9">
      <c r="A233" s="11">
        <v>213</v>
      </c>
      <c r="B233" s="11" t="s">
        <v>294</v>
      </c>
      <c r="C233" s="19" t="s">
        <v>55</v>
      </c>
      <c r="D233" s="11">
        <v>1</v>
      </c>
      <c r="E233" s="11" t="s">
        <v>95</v>
      </c>
      <c r="F233" s="23">
        <v>88</v>
      </c>
      <c r="G233" s="6"/>
      <c r="H233" s="6"/>
      <c r="I233" s="6"/>
    </row>
    <row r="234" ht="28.8" spans="1:9">
      <c r="A234" s="11">
        <v>214</v>
      </c>
      <c r="B234" s="11" t="s">
        <v>295</v>
      </c>
      <c r="C234" s="19" t="s">
        <v>55</v>
      </c>
      <c r="D234" s="11">
        <v>1</v>
      </c>
      <c r="E234" s="11" t="s">
        <v>40</v>
      </c>
      <c r="F234" s="23">
        <v>262</v>
      </c>
      <c r="G234" s="6"/>
      <c r="H234" s="6"/>
      <c r="I234" s="6"/>
    </row>
    <row r="235" ht="28.8" spans="1:9">
      <c r="A235" s="11">
        <v>215</v>
      </c>
      <c r="B235" s="11" t="s">
        <v>296</v>
      </c>
      <c r="C235" s="19" t="s">
        <v>55</v>
      </c>
      <c r="D235" s="11">
        <v>1</v>
      </c>
      <c r="E235" s="11" t="s">
        <v>40</v>
      </c>
      <c r="F235" s="23">
        <v>147</v>
      </c>
      <c r="G235" s="6"/>
      <c r="H235" s="6"/>
      <c r="I235" s="6"/>
    </row>
    <row r="236" ht="28.8" spans="1:9">
      <c r="A236" s="11">
        <v>216</v>
      </c>
      <c r="B236" s="11" t="s">
        <v>297</v>
      </c>
      <c r="C236" s="19" t="s">
        <v>55</v>
      </c>
      <c r="D236" s="11">
        <v>1</v>
      </c>
      <c r="E236" s="11" t="s">
        <v>40</v>
      </c>
      <c r="F236" s="23">
        <v>205</v>
      </c>
      <c r="G236" s="6"/>
      <c r="H236" s="6"/>
      <c r="I236" s="6"/>
    </row>
    <row r="237" ht="28.8" spans="1:9">
      <c r="A237" s="11">
        <v>217</v>
      </c>
      <c r="B237" s="11" t="s">
        <v>298</v>
      </c>
      <c r="C237" s="19" t="s">
        <v>55</v>
      </c>
      <c r="D237" s="11">
        <v>1</v>
      </c>
      <c r="E237" s="11" t="s">
        <v>40</v>
      </c>
      <c r="F237" s="23">
        <v>46</v>
      </c>
      <c r="G237" s="6"/>
      <c r="H237" s="6"/>
      <c r="I237" s="6"/>
    </row>
    <row r="238" ht="28.8" spans="1:9">
      <c r="A238" s="11">
        <v>218</v>
      </c>
      <c r="B238" s="11" t="s">
        <v>299</v>
      </c>
      <c r="C238" s="19" t="s">
        <v>55</v>
      </c>
      <c r="D238" s="11">
        <v>1</v>
      </c>
      <c r="E238" s="11" t="s">
        <v>95</v>
      </c>
      <c r="F238" s="23">
        <v>5184</v>
      </c>
      <c r="G238" s="6"/>
      <c r="H238" s="6"/>
      <c r="I238" s="6"/>
    </row>
    <row r="239" ht="28.8" spans="1:9">
      <c r="A239" s="11">
        <v>219</v>
      </c>
      <c r="B239" s="11" t="s">
        <v>300</v>
      </c>
      <c r="C239" s="19" t="s">
        <v>55</v>
      </c>
      <c r="D239" s="11">
        <v>1</v>
      </c>
      <c r="E239" s="11" t="s">
        <v>247</v>
      </c>
      <c r="F239" s="23">
        <v>832</v>
      </c>
      <c r="G239" s="6"/>
      <c r="H239" s="6"/>
      <c r="I239" s="6"/>
    </row>
    <row r="240" ht="28.8" spans="1:9">
      <c r="A240" s="11">
        <v>220</v>
      </c>
      <c r="B240" s="11" t="s">
        <v>301</v>
      </c>
      <c r="C240" s="19" t="s">
        <v>55</v>
      </c>
      <c r="D240" s="11">
        <v>1</v>
      </c>
      <c r="E240" s="11" t="s">
        <v>40</v>
      </c>
      <c r="F240" s="23">
        <v>2664</v>
      </c>
      <c r="G240" s="6"/>
      <c r="H240" s="6"/>
      <c r="I240" s="6"/>
    </row>
    <row r="241" ht="28.8" spans="1:9">
      <c r="A241" s="11">
        <v>221</v>
      </c>
      <c r="B241" s="11" t="s">
        <v>302</v>
      </c>
      <c r="C241" s="19" t="s">
        <v>55</v>
      </c>
      <c r="D241" s="11">
        <v>1</v>
      </c>
      <c r="E241" s="11" t="s">
        <v>40</v>
      </c>
      <c r="F241" s="23">
        <v>1624</v>
      </c>
      <c r="G241" s="6"/>
      <c r="H241" s="6"/>
      <c r="I241" s="6"/>
    </row>
    <row r="242" ht="28.8" spans="1:9">
      <c r="A242" s="11">
        <v>222</v>
      </c>
      <c r="B242" s="11" t="s">
        <v>303</v>
      </c>
      <c r="C242" s="19" t="s">
        <v>55</v>
      </c>
      <c r="D242" s="11">
        <v>1</v>
      </c>
      <c r="E242" s="11" t="s">
        <v>40</v>
      </c>
      <c r="F242" s="23">
        <v>1024</v>
      </c>
      <c r="G242" s="6"/>
      <c r="H242" s="6"/>
      <c r="I242" s="6"/>
    </row>
    <row r="243" ht="28.8" spans="1:9">
      <c r="A243" s="11">
        <v>223</v>
      </c>
      <c r="B243" s="11" t="s">
        <v>304</v>
      </c>
      <c r="C243" s="19" t="s">
        <v>55</v>
      </c>
      <c r="D243" s="11">
        <v>1</v>
      </c>
      <c r="E243" s="11" t="s">
        <v>40</v>
      </c>
      <c r="F243" s="23">
        <v>812</v>
      </c>
      <c r="G243" s="6"/>
      <c r="H243" s="6"/>
      <c r="I243" s="6"/>
    </row>
    <row r="244" ht="28.8" spans="1:9">
      <c r="A244" s="11">
        <v>224</v>
      </c>
      <c r="B244" s="11" t="s">
        <v>305</v>
      </c>
      <c r="C244" s="19" t="s">
        <v>55</v>
      </c>
      <c r="D244" s="11">
        <v>1</v>
      </c>
      <c r="E244" s="11" t="s">
        <v>40</v>
      </c>
      <c r="F244" s="23">
        <v>1508</v>
      </c>
      <c r="G244" s="6"/>
      <c r="H244" s="6"/>
      <c r="I244" s="6"/>
    </row>
    <row r="245" ht="28.8" spans="1:9">
      <c r="A245" s="11">
        <v>225</v>
      </c>
      <c r="B245" s="11" t="s">
        <v>306</v>
      </c>
      <c r="C245" s="19" t="s">
        <v>55</v>
      </c>
      <c r="D245" s="11">
        <v>1</v>
      </c>
      <c r="E245" s="11" t="s">
        <v>40</v>
      </c>
      <c r="F245" s="23">
        <v>582</v>
      </c>
      <c r="G245" s="6"/>
      <c r="H245" s="6"/>
      <c r="I245" s="6"/>
    </row>
    <row r="246" ht="28.8" spans="1:9">
      <c r="A246" s="11">
        <v>226</v>
      </c>
      <c r="B246" s="11" t="s">
        <v>307</v>
      </c>
      <c r="C246" s="19" t="s">
        <v>55</v>
      </c>
      <c r="D246" s="11">
        <v>1</v>
      </c>
      <c r="E246" s="11" t="s">
        <v>40</v>
      </c>
      <c r="F246" s="23">
        <v>469</v>
      </c>
      <c r="G246" s="6"/>
      <c r="H246" s="6"/>
      <c r="I246" s="6"/>
    </row>
    <row r="247" ht="28.8" spans="1:9">
      <c r="A247" s="11">
        <v>227</v>
      </c>
      <c r="B247" s="11" t="s">
        <v>308</v>
      </c>
      <c r="C247" s="19" t="s">
        <v>55</v>
      </c>
      <c r="D247" s="11">
        <v>1</v>
      </c>
      <c r="E247" s="11" t="s">
        <v>40</v>
      </c>
      <c r="F247" s="23">
        <v>517</v>
      </c>
      <c r="G247" s="6"/>
      <c r="H247" s="6"/>
      <c r="I247" s="6"/>
    </row>
    <row r="248" ht="28.8" spans="1:9">
      <c r="A248" s="11">
        <v>228</v>
      </c>
      <c r="B248" s="11" t="s">
        <v>309</v>
      </c>
      <c r="C248" s="19" t="s">
        <v>55</v>
      </c>
      <c r="D248" s="11">
        <v>1</v>
      </c>
      <c r="E248" s="11" t="s">
        <v>40</v>
      </c>
      <c r="F248" s="23">
        <v>780</v>
      </c>
      <c r="G248" s="6"/>
      <c r="H248" s="6"/>
      <c r="I248" s="6"/>
    </row>
    <row r="249" ht="28.8" spans="1:9">
      <c r="A249" s="11">
        <v>229</v>
      </c>
      <c r="B249" s="11" t="s">
        <v>310</v>
      </c>
      <c r="C249" s="19" t="s">
        <v>55</v>
      </c>
      <c r="D249" s="11">
        <v>1</v>
      </c>
      <c r="E249" s="11" t="s">
        <v>40</v>
      </c>
      <c r="F249" s="23">
        <v>584</v>
      </c>
      <c r="G249" s="6"/>
      <c r="H249" s="6"/>
      <c r="I249" s="6"/>
    </row>
    <row r="250" ht="28.8" spans="1:9">
      <c r="A250" s="11">
        <v>230</v>
      </c>
      <c r="B250" s="11" t="s">
        <v>311</v>
      </c>
      <c r="C250" s="19" t="s">
        <v>55</v>
      </c>
      <c r="D250" s="11">
        <v>1</v>
      </c>
      <c r="E250" s="11" t="s">
        <v>129</v>
      </c>
      <c r="F250" s="23">
        <v>197</v>
      </c>
      <c r="G250" s="6"/>
      <c r="H250" s="6"/>
      <c r="I250" s="6"/>
    </row>
    <row r="251" ht="28.8" spans="1:9">
      <c r="A251" s="11">
        <v>231</v>
      </c>
      <c r="B251" s="11" t="s">
        <v>312</v>
      </c>
      <c r="C251" s="19" t="s">
        <v>55</v>
      </c>
      <c r="D251" s="11">
        <v>1</v>
      </c>
      <c r="E251" s="11" t="s">
        <v>129</v>
      </c>
      <c r="F251" s="23">
        <v>90</v>
      </c>
      <c r="G251" s="6"/>
      <c r="H251" s="6"/>
      <c r="I251" s="6"/>
    </row>
    <row r="252" ht="28.8" spans="1:9">
      <c r="A252" s="11">
        <v>232</v>
      </c>
      <c r="B252" s="11" t="s">
        <v>313</v>
      </c>
      <c r="C252" s="19" t="s">
        <v>55</v>
      </c>
      <c r="D252" s="11">
        <v>1</v>
      </c>
      <c r="E252" s="11" t="s">
        <v>40</v>
      </c>
      <c r="F252" s="23">
        <v>364</v>
      </c>
      <c r="G252" s="6"/>
      <c r="H252" s="6"/>
      <c r="I252" s="6"/>
    </row>
    <row r="253" ht="28.8" spans="1:9">
      <c r="A253" s="11">
        <v>233</v>
      </c>
      <c r="B253" s="11" t="s">
        <v>314</v>
      </c>
      <c r="C253" s="19" t="s">
        <v>55</v>
      </c>
      <c r="D253" s="11">
        <v>1</v>
      </c>
      <c r="E253" s="11" t="s">
        <v>40</v>
      </c>
      <c r="F253" s="23">
        <v>2285</v>
      </c>
      <c r="G253" s="6"/>
      <c r="H253" s="6"/>
      <c r="I253" s="6"/>
    </row>
    <row r="254" ht="28.8" spans="1:9">
      <c r="A254" s="11">
        <v>234</v>
      </c>
      <c r="B254" s="11" t="s">
        <v>315</v>
      </c>
      <c r="C254" s="19" t="s">
        <v>55</v>
      </c>
      <c r="D254" s="11">
        <v>1</v>
      </c>
      <c r="E254" s="11" t="s">
        <v>35</v>
      </c>
      <c r="F254" s="23">
        <v>220</v>
      </c>
      <c r="G254" s="6"/>
      <c r="H254" s="6"/>
      <c r="I254" s="6"/>
    </row>
    <row r="255" ht="43.2" spans="1:9">
      <c r="A255" s="11">
        <v>235</v>
      </c>
      <c r="B255" s="11" t="s">
        <v>316</v>
      </c>
      <c r="C255" s="19" t="s">
        <v>55</v>
      </c>
      <c r="D255" s="11">
        <v>1</v>
      </c>
      <c r="E255" s="11" t="s">
        <v>35</v>
      </c>
      <c r="F255" s="23">
        <v>218</v>
      </c>
      <c r="G255" s="6"/>
      <c r="H255" s="6"/>
      <c r="I255" s="6"/>
    </row>
    <row r="256" ht="28.8" spans="1:9">
      <c r="A256" s="11">
        <v>236</v>
      </c>
      <c r="B256" s="11" t="s">
        <v>317</v>
      </c>
      <c r="C256" s="19" t="s">
        <v>55</v>
      </c>
      <c r="D256" s="11">
        <v>1</v>
      </c>
      <c r="E256" s="11" t="s">
        <v>40</v>
      </c>
      <c r="F256" s="23">
        <v>2215</v>
      </c>
      <c r="G256" s="6"/>
      <c r="H256" s="6"/>
      <c r="I256" s="6"/>
    </row>
    <row r="257" ht="28.8" spans="1:9">
      <c r="A257" s="11">
        <v>237</v>
      </c>
      <c r="B257" s="11" t="s">
        <v>318</v>
      </c>
      <c r="C257" s="19" t="s">
        <v>55</v>
      </c>
      <c r="D257" s="11">
        <v>1</v>
      </c>
      <c r="E257" s="11" t="s">
        <v>40</v>
      </c>
      <c r="F257" s="23">
        <v>725</v>
      </c>
      <c r="G257" s="6"/>
      <c r="H257" s="6"/>
      <c r="I257" s="6"/>
    </row>
    <row r="258" s="7" customFormat="1" ht="28.8" spans="1:49">
      <c r="A258" s="11">
        <v>238</v>
      </c>
      <c r="B258" s="11" t="s">
        <v>319</v>
      </c>
      <c r="C258" s="19" t="s">
        <v>55</v>
      </c>
      <c r="D258" s="11">
        <v>1</v>
      </c>
      <c r="E258" s="11" t="s">
        <v>40</v>
      </c>
      <c r="F258" s="23">
        <v>906</v>
      </c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</row>
    <row r="259" ht="28.8" spans="1:9">
      <c r="A259" s="11">
        <v>239</v>
      </c>
      <c r="B259" s="11" t="s">
        <v>320</v>
      </c>
      <c r="C259" s="19" t="s">
        <v>55</v>
      </c>
      <c r="D259" s="11">
        <v>1</v>
      </c>
      <c r="E259" s="11" t="s">
        <v>35</v>
      </c>
      <c r="F259" s="23">
        <v>667</v>
      </c>
      <c r="G259" s="6"/>
      <c r="H259" s="6"/>
      <c r="I259" s="6"/>
    </row>
    <row r="260" ht="28.8" spans="1:9">
      <c r="A260" s="11">
        <v>240</v>
      </c>
      <c r="B260" s="11" t="s">
        <v>321</v>
      </c>
      <c r="C260" s="19" t="s">
        <v>55</v>
      </c>
      <c r="D260" s="11">
        <v>1</v>
      </c>
      <c r="E260" s="11" t="s">
        <v>40</v>
      </c>
      <c r="F260" s="23">
        <v>473</v>
      </c>
      <c r="G260" s="6"/>
      <c r="H260" s="6"/>
      <c r="I260" s="6"/>
    </row>
    <row r="261" ht="28.8" spans="1:9">
      <c r="A261" s="11">
        <v>241</v>
      </c>
      <c r="B261" s="11" t="s">
        <v>322</v>
      </c>
      <c r="C261" s="19" t="s">
        <v>55</v>
      </c>
      <c r="D261" s="11">
        <v>1</v>
      </c>
      <c r="E261" s="11" t="s">
        <v>40</v>
      </c>
      <c r="F261" s="23">
        <v>333</v>
      </c>
      <c r="G261" s="6"/>
      <c r="H261" s="6"/>
      <c r="I261" s="6"/>
    </row>
    <row r="262" ht="28.8" spans="1:9">
      <c r="A262" s="11">
        <v>242</v>
      </c>
      <c r="B262" s="11" t="s">
        <v>323</v>
      </c>
      <c r="C262" s="19" t="s">
        <v>55</v>
      </c>
      <c r="D262" s="11">
        <v>1</v>
      </c>
      <c r="E262" s="11" t="s">
        <v>35</v>
      </c>
      <c r="F262" s="23">
        <v>93</v>
      </c>
      <c r="G262" s="6"/>
      <c r="H262" s="6"/>
      <c r="I262" s="6"/>
    </row>
    <row r="263" ht="28.8" spans="1:9">
      <c r="A263" s="11">
        <v>243</v>
      </c>
      <c r="B263" s="11" t="s">
        <v>324</v>
      </c>
      <c r="C263" s="19" t="s">
        <v>55</v>
      </c>
      <c r="D263" s="11">
        <v>1</v>
      </c>
      <c r="E263" s="11" t="s">
        <v>40</v>
      </c>
      <c r="F263" s="23">
        <v>164</v>
      </c>
      <c r="G263" s="6"/>
      <c r="H263" s="6"/>
      <c r="I263" s="6"/>
    </row>
    <row r="264" ht="28.8" spans="1:9">
      <c r="A264" s="11">
        <v>244</v>
      </c>
      <c r="B264" s="11" t="s">
        <v>325</v>
      </c>
      <c r="C264" s="19" t="s">
        <v>55</v>
      </c>
      <c r="D264" s="11">
        <v>1</v>
      </c>
      <c r="E264" s="11" t="s">
        <v>40</v>
      </c>
      <c r="F264" s="23">
        <v>218</v>
      </c>
      <c r="G264" s="6"/>
      <c r="H264" s="6"/>
      <c r="I264" s="6"/>
    </row>
    <row r="265" ht="28.8" spans="1:9">
      <c r="A265" s="11">
        <v>245</v>
      </c>
      <c r="B265" s="11" t="s">
        <v>326</v>
      </c>
      <c r="C265" s="19" t="s">
        <v>55</v>
      </c>
      <c r="D265" s="11">
        <v>1</v>
      </c>
      <c r="E265" s="11" t="s">
        <v>40</v>
      </c>
      <c r="F265" s="23">
        <v>101</v>
      </c>
      <c r="G265" s="6"/>
      <c r="H265" s="6"/>
      <c r="I265" s="6"/>
    </row>
    <row r="266" ht="28.8" spans="1:9">
      <c r="A266" s="11">
        <v>246</v>
      </c>
      <c r="B266" s="11" t="s">
        <v>327</v>
      </c>
      <c r="C266" s="19" t="s">
        <v>55</v>
      </c>
      <c r="D266" s="11">
        <v>1</v>
      </c>
      <c r="E266" s="11" t="s">
        <v>40</v>
      </c>
      <c r="F266" s="23">
        <v>437</v>
      </c>
      <c r="G266" s="6"/>
      <c r="H266" s="6"/>
      <c r="I266" s="6"/>
    </row>
    <row r="267" ht="28.8" spans="1:9">
      <c r="A267" s="11">
        <v>247</v>
      </c>
      <c r="B267" s="11" t="s">
        <v>328</v>
      </c>
      <c r="C267" s="19" t="s">
        <v>55</v>
      </c>
      <c r="D267" s="11">
        <v>1</v>
      </c>
      <c r="E267" s="11" t="s">
        <v>40</v>
      </c>
      <c r="F267" s="23">
        <v>573</v>
      </c>
      <c r="G267" s="6"/>
      <c r="H267" s="6"/>
      <c r="I267" s="6"/>
    </row>
    <row r="268" ht="28.8" spans="1:9">
      <c r="A268" s="11">
        <v>248</v>
      </c>
      <c r="B268" s="11" t="s">
        <v>329</v>
      </c>
      <c r="C268" s="19" t="s">
        <v>55</v>
      </c>
      <c r="D268" s="11">
        <v>1</v>
      </c>
      <c r="E268" s="11" t="s">
        <v>40</v>
      </c>
      <c r="F268" s="23">
        <v>1133</v>
      </c>
      <c r="G268" s="6"/>
      <c r="H268" s="6"/>
      <c r="I268" s="6"/>
    </row>
    <row r="269" ht="28.8" spans="1:9">
      <c r="A269" s="11">
        <v>249</v>
      </c>
      <c r="B269" s="11" t="s">
        <v>330</v>
      </c>
      <c r="C269" s="19" t="s">
        <v>55</v>
      </c>
      <c r="D269" s="11">
        <v>1</v>
      </c>
      <c r="E269" s="11" t="s">
        <v>40</v>
      </c>
      <c r="F269" s="23">
        <v>368</v>
      </c>
      <c r="G269" s="6"/>
      <c r="H269" s="6"/>
      <c r="I269" s="6"/>
    </row>
    <row r="270" ht="28.8" spans="1:9">
      <c r="A270" s="11">
        <v>250</v>
      </c>
      <c r="B270" s="11" t="s">
        <v>331</v>
      </c>
      <c r="C270" s="19" t="s">
        <v>55</v>
      </c>
      <c r="D270" s="11">
        <v>1</v>
      </c>
      <c r="E270" s="11" t="s">
        <v>40</v>
      </c>
      <c r="F270" s="23">
        <v>228</v>
      </c>
      <c r="G270" s="6"/>
      <c r="H270" s="6"/>
      <c r="I270" s="6"/>
    </row>
    <row r="271" ht="28.8" spans="1:9">
      <c r="A271" s="11">
        <v>251</v>
      </c>
      <c r="B271" s="11" t="s">
        <v>332</v>
      </c>
      <c r="C271" s="19" t="s">
        <v>55</v>
      </c>
      <c r="D271" s="11">
        <v>1</v>
      </c>
      <c r="E271" s="11" t="s">
        <v>40</v>
      </c>
      <c r="F271" s="23">
        <v>379</v>
      </c>
      <c r="G271" s="6"/>
      <c r="H271" s="6"/>
      <c r="I271" s="6"/>
    </row>
    <row r="272" ht="28.8" spans="1:9">
      <c r="A272" s="11">
        <v>252</v>
      </c>
      <c r="B272" s="11" t="s">
        <v>333</v>
      </c>
      <c r="C272" s="19" t="s">
        <v>55</v>
      </c>
      <c r="D272" s="11">
        <v>1</v>
      </c>
      <c r="E272" s="11" t="s">
        <v>40</v>
      </c>
      <c r="F272" s="23">
        <v>128</v>
      </c>
      <c r="G272" s="6"/>
      <c r="H272" s="6"/>
      <c r="I272" s="6"/>
    </row>
    <row r="273" ht="28.8" spans="1:9">
      <c r="A273" s="11">
        <v>253</v>
      </c>
      <c r="B273" s="11" t="s">
        <v>334</v>
      </c>
      <c r="C273" s="19" t="s">
        <v>55</v>
      </c>
      <c r="D273" s="11">
        <v>1</v>
      </c>
      <c r="E273" s="11" t="s">
        <v>40</v>
      </c>
      <c r="F273" s="23">
        <v>83</v>
      </c>
      <c r="G273" s="6"/>
      <c r="H273" s="6"/>
      <c r="I273" s="6"/>
    </row>
    <row r="274" ht="28.8" spans="1:9">
      <c r="A274" s="11">
        <v>254</v>
      </c>
      <c r="B274" s="11" t="s">
        <v>335</v>
      </c>
      <c r="C274" s="19" t="s">
        <v>55</v>
      </c>
      <c r="D274" s="11">
        <v>1</v>
      </c>
      <c r="E274" s="11" t="s">
        <v>40</v>
      </c>
      <c r="F274" s="23">
        <v>5090</v>
      </c>
      <c r="G274" s="6"/>
      <c r="H274" s="6"/>
      <c r="I274" s="6"/>
    </row>
    <row r="275" ht="28.8" spans="1:9">
      <c r="A275" s="11">
        <v>255</v>
      </c>
      <c r="B275" s="11" t="s">
        <v>336</v>
      </c>
      <c r="C275" s="19" t="s">
        <v>55</v>
      </c>
      <c r="D275" s="11">
        <v>1</v>
      </c>
      <c r="E275" s="11" t="s">
        <v>35</v>
      </c>
      <c r="F275" s="23">
        <v>268</v>
      </c>
      <c r="G275" s="6"/>
      <c r="H275" s="6"/>
      <c r="I275" s="6"/>
    </row>
    <row r="276" ht="28.8" spans="1:9">
      <c r="A276" s="11">
        <v>256</v>
      </c>
      <c r="B276" s="11" t="s">
        <v>337</v>
      </c>
      <c r="C276" s="19" t="s">
        <v>55</v>
      </c>
      <c r="D276" s="11">
        <v>1</v>
      </c>
      <c r="E276" s="11" t="s">
        <v>40</v>
      </c>
      <c r="F276" s="23">
        <v>229</v>
      </c>
      <c r="G276" s="6"/>
      <c r="H276" s="6"/>
      <c r="I276" s="6"/>
    </row>
    <row r="277" ht="28.8" spans="1:9">
      <c r="A277" s="11">
        <v>257</v>
      </c>
      <c r="B277" s="11" t="s">
        <v>338</v>
      </c>
      <c r="C277" s="19" t="s">
        <v>55</v>
      </c>
      <c r="D277" s="11">
        <v>1</v>
      </c>
      <c r="E277" s="11" t="s">
        <v>40</v>
      </c>
      <c r="F277" s="23">
        <v>1508</v>
      </c>
      <c r="G277" s="6"/>
      <c r="H277" s="6"/>
      <c r="I277" s="6"/>
    </row>
    <row r="278" s="7" customFormat="1" ht="28.8" spans="1:49">
      <c r="A278" s="11">
        <v>258</v>
      </c>
      <c r="B278" s="11" t="s">
        <v>339</v>
      </c>
      <c r="C278" s="19" t="s">
        <v>55</v>
      </c>
      <c r="D278" s="11">
        <v>1</v>
      </c>
      <c r="E278" s="11" t="s">
        <v>40</v>
      </c>
      <c r="F278" s="23">
        <v>1869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</row>
    <row r="279" ht="28.8" spans="1:9">
      <c r="A279" s="11">
        <v>259</v>
      </c>
      <c r="B279" s="11" t="s">
        <v>340</v>
      </c>
      <c r="C279" s="19" t="s">
        <v>55</v>
      </c>
      <c r="D279" s="11">
        <v>1</v>
      </c>
      <c r="E279" s="11" t="s">
        <v>40</v>
      </c>
      <c r="F279" s="23">
        <v>885</v>
      </c>
      <c r="G279" s="6"/>
      <c r="H279" s="6"/>
      <c r="I279" s="6"/>
    </row>
    <row r="280" ht="28.8" spans="1:9">
      <c r="A280" s="11">
        <v>260</v>
      </c>
      <c r="B280" s="11" t="s">
        <v>341</v>
      </c>
      <c r="C280" s="19" t="s">
        <v>55</v>
      </c>
      <c r="D280" s="11">
        <v>1</v>
      </c>
      <c r="E280" s="11" t="s">
        <v>35</v>
      </c>
      <c r="F280" s="23">
        <v>1024</v>
      </c>
      <c r="G280" s="6"/>
      <c r="H280" s="6"/>
      <c r="I280" s="6"/>
    </row>
    <row r="281" ht="28.8" spans="1:9">
      <c r="A281" s="11">
        <v>261</v>
      </c>
      <c r="B281" s="11" t="s">
        <v>342</v>
      </c>
      <c r="C281" s="19" t="s">
        <v>55</v>
      </c>
      <c r="D281" s="11">
        <v>1</v>
      </c>
      <c r="E281" s="11" t="s">
        <v>35</v>
      </c>
      <c r="F281" s="23">
        <v>310</v>
      </c>
      <c r="G281" s="6"/>
      <c r="H281" s="6"/>
      <c r="I281" s="6"/>
    </row>
    <row r="282" ht="28.8" spans="1:9">
      <c r="A282" s="11">
        <v>262</v>
      </c>
      <c r="B282" s="11" t="s">
        <v>343</v>
      </c>
      <c r="C282" s="19" t="s">
        <v>55</v>
      </c>
      <c r="D282" s="11">
        <v>1</v>
      </c>
      <c r="E282" s="11" t="s">
        <v>40</v>
      </c>
      <c r="F282" s="23">
        <v>176</v>
      </c>
      <c r="G282" s="6"/>
      <c r="H282" s="6"/>
      <c r="I282" s="6"/>
    </row>
    <row r="283" ht="28.8" spans="1:9">
      <c r="A283" s="11">
        <v>263</v>
      </c>
      <c r="B283" s="11" t="s">
        <v>344</v>
      </c>
      <c r="C283" s="19" t="s">
        <v>55</v>
      </c>
      <c r="D283" s="11">
        <v>1</v>
      </c>
      <c r="E283" s="11" t="s">
        <v>263</v>
      </c>
      <c r="F283" s="23">
        <v>150</v>
      </c>
      <c r="G283" s="6"/>
      <c r="H283" s="6"/>
      <c r="I283" s="6"/>
    </row>
    <row r="284" ht="28.8" spans="1:9">
      <c r="A284" s="11">
        <v>264</v>
      </c>
      <c r="B284" s="11" t="s">
        <v>345</v>
      </c>
      <c r="C284" s="19" t="s">
        <v>55</v>
      </c>
      <c r="D284" s="11">
        <v>1</v>
      </c>
      <c r="E284" s="11" t="s">
        <v>35</v>
      </c>
      <c r="F284" s="23">
        <v>239</v>
      </c>
      <c r="G284" s="6"/>
      <c r="H284" s="6"/>
      <c r="I284" s="6"/>
    </row>
    <row r="285" ht="28.8" spans="1:9">
      <c r="A285" s="11">
        <v>265</v>
      </c>
      <c r="B285" s="11" t="s">
        <v>346</v>
      </c>
      <c r="C285" s="19" t="s">
        <v>55</v>
      </c>
      <c r="D285" s="11">
        <v>1</v>
      </c>
      <c r="E285" s="11" t="s">
        <v>40</v>
      </c>
      <c r="F285" s="23">
        <v>622</v>
      </c>
      <c r="G285" s="6"/>
      <c r="H285" s="6"/>
      <c r="I285" s="6"/>
    </row>
    <row r="286" ht="28.8" spans="1:9">
      <c r="A286" s="11">
        <v>266</v>
      </c>
      <c r="B286" s="11" t="s">
        <v>347</v>
      </c>
      <c r="C286" s="19" t="s">
        <v>55</v>
      </c>
      <c r="D286" s="11">
        <v>1</v>
      </c>
      <c r="E286" s="11" t="s">
        <v>40</v>
      </c>
      <c r="F286" s="23">
        <v>4140</v>
      </c>
      <c r="G286" s="6"/>
      <c r="H286" s="6"/>
      <c r="I286" s="6"/>
    </row>
    <row r="287" ht="28.8" spans="1:9">
      <c r="A287" s="11">
        <v>267</v>
      </c>
      <c r="B287" s="11" t="s">
        <v>348</v>
      </c>
      <c r="C287" s="19" t="s">
        <v>55</v>
      </c>
      <c r="D287" s="11">
        <v>1</v>
      </c>
      <c r="E287" s="11" t="s">
        <v>35</v>
      </c>
      <c r="F287" s="23">
        <v>184</v>
      </c>
      <c r="G287" s="6"/>
      <c r="H287" s="6"/>
      <c r="I287" s="6"/>
    </row>
    <row r="288" s="7" customFormat="1" ht="28.8" spans="1:49">
      <c r="A288" s="11">
        <v>268</v>
      </c>
      <c r="B288" s="11" t="s">
        <v>349</v>
      </c>
      <c r="C288" s="19" t="s">
        <v>55</v>
      </c>
      <c r="D288" s="11">
        <v>1</v>
      </c>
      <c r="E288" s="11" t="s">
        <v>35</v>
      </c>
      <c r="F288" s="23">
        <v>171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</row>
    <row r="289" ht="28.8" spans="1:9">
      <c r="A289" s="11">
        <v>269</v>
      </c>
      <c r="B289" s="11" t="s">
        <v>350</v>
      </c>
      <c r="C289" s="19" t="s">
        <v>55</v>
      </c>
      <c r="D289" s="11">
        <v>1</v>
      </c>
      <c r="E289" s="11" t="s">
        <v>40</v>
      </c>
      <c r="F289" s="23">
        <v>184</v>
      </c>
      <c r="G289" s="6"/>
      <c r="H289" s="6"/>
      <c r="I289" s="6"/>
    </row>
    <row r="290" ht="28.8" spans="1:9">
      <c r="A290" s="11">
        <v>270</v>
      </c>
      <c r="B290" s="11" t="s">
        <v>351</v>
      </c>
      <c r="C290" s="19" t="s">
        <v>55</v>
      </c>
      <c r="D290" s="11">
        <v>1</v>
      </c>
      <c r="E290" s="11" t="s">
        <v>40</v>
      </c>
      <c r="F290" s="23">
        <v>476</v>
      </c>
      <c r="G290" s="6"/>
      <c r="H290" s="6"/>
      <c r="I290" s="6"/>
    </row>
    <row r="291" ht="28.8" spans="1:9">
      <c r="A291" s="11">
        <v>271</v>
      </c>
      <c r="B291" s="11" t="s">
        <v>352</v>
      </c>
      <c r="C291" s="19" t="s">
        <v>55</v>
      </c>
      <c r="D291" s="11">
        <v>1</v>
      </c>
      <c r="E291" s="11" t="s">
        <v>40</v>
      </c>
      <c r="F291" s="23">
        <v>36</v>
      </c>
      <c r="G291" s="6"/>
      <c r="H291" s="6"/>
      <c r="I291" s="6"/>
    </row>
    <row r="292" ht="28.8" spans="1:9">
      <c r="A292" s="11">
        <v>272</v>
      </c>
      <c r="B292" s="11" t="s">
        <v>353</v>
      </c>
      <c r="C292" s="19" t="s">
        <v>55</v>
      </c>
      <c r="D292" s="11">
        <v>1</v>
      </c>
      <c r="E292" s="11" t="s">
        <v>35</v>
      </c>
      <c r="F292" s="23">
        <v>229</v>
      </c>
      <c r="G292" s="6"/>
      <c r="H292" s="6"/>
      <c r="I292" s="6"/>
    </row>
    <row r="293" ht="28.8" spans="1:9">
      <c r="A293" s="11">
        <v>273</v>
      </c>
      <c r="B293" s="11" t="s">
        <v>354</v>
      </c>
      <c r="C293" s="19" t="s">
        <v>55</v>
      </c>
      <c r="D293" s="11">
        <v>1</v>
      </c>
      <c r="E293" s="11" t="s">
        <v>40</v>
      </c>
      <c r="F293" s="23">
        <v>469</v>
      </c>
      <c r="G293" s="6"/>
      <c r="H293" s="6"/>
      <c r="I293" s="6"/>
    </row>
    <row r="294" ht="28.8" spans="1:9">
      <c r="A294" s="11">
        <v>274</v>
      </c>
      <c r="B294" s="11" t="s">
        <v>355</v>
      </c>
      <c r="C294" s="19" t="s">
        <v>55</v>
      </c>
      <c r="D294" s="11">
        <v>1</v>
      </c>
      <c r="E294" s="11" t="s">
        <v>40</v>
      </c>
      <c r="F294" s="23">
        <v>240</v>
      </c>
      <c r="G294" s="6"/>
      <c r="H294" s="6"/>
      <c r="I294" s="6"/>
    </row>
    <row r="295" ht="28.8" spans="1:9">
      <c r="A295" s="11">
        <v>275</v>
      </c>
      <c r="B295" s="11" t="s">
        <v>356</v>
      </c>
      <c r="C295" s="19" t="s">
        <v>55</v>
      </c>
      <c r="D295" s="11">
        <v>1</v>
      </c>
      <c r="E295" s="11" t="s">
        <v>35</v>
      </c>
      <c r="F295" s="23">
        <v>1592</v>
      </c>
      <c r="G295" s="6"/>
      <c r="H295" s="6"/>
      <c r="I295" s="6"/>
    </row>
    <row r="296" ht="28.8" spans="1:9">
      <c r="A296" s="11">
        <v>276</v>
      </c>
      <c r="B296" s="11" t="s">
        <v>357</v>
      </c>
      <c r="C296" s="19" t="s">
        <v>55</v>
      </c>
      <c r="D296" s="11">
        <v>1</v>
      </c>
      <c r="E296" s="11" t="s">
        <v>35</v>
      </c>
      <c r="F296" s="23">
        <v>437</v>
      </c>
      <c r="G296" s="6"/>
      <c r="H296" s="6"/>
      <c r="I296" s="6"/>
    </row>
    <row r="297" ht="28.8" spans="1:9">
      <c r="A297" s="11">
        <v>277</v>
      </c>
      <c r="B297" s="11" t="s">
        <v>358</v>
      </c>
      <c r="C297" s="19" t="s">
        <v>55</v>
      </c>
      <c r="D297" s="11">
        <v>1</v>
      </c>
      <c r="E297" s="11" t="s">
        <v>40</v>
      </c>
      <c r="F297" s="23">
        <v>239</v>
      </c>
      <c r="G297" s="6"/>
      <c r="H297" s="6"/>
      <c r="I297" s="6"/>
    </row>
    <row r="298" ht="28.8" spans="1:9">
      <c r="A298" s="11">
        <v>278</v>
      </c>
      <c r="B298" s="11" t="s">
        <v>359</v>
      </c>
      <c r="C298" s="19" t="s">
        <v>55</v>
      </c>
      <c r="D298" s="11">
        <v>1</v>
      </c>
      <c r="E298" s="11" t="s">
        <v>35</v>
      </c>
      <c r="F298" s="23">
        <v>580</v>
      </c>
      <c r="G298" s="6"/>
      <c r="H298" s="6"/>
      <c r="I298" s="6"/>
    </row>
    <row r="299" ht="28.8" spans="1:9">
      <c r="A299" s="11">
        <v>279</v>
      </c>
      <c r="B299" s="11" t="s">
        <v>360</v>
      </c>
      <c r="C299" s="19" t="s">
        <v>55</v>
      </c>
      <c r="D299" s="11">
        <v>1</v>
      </c>
      <c r="E299" s="11" t="s">
        <v>40</v>
      </c>
      <c r="F299" s="23">
        <v>469</v>
      </c>
      <c r="G299" s="6"/>
      <c r="H299" s="6"/>
      <c r="I299" s="6"/>
    </row>
    <row r="300" ht="28.8" spans="1:9">
      <c r="A300" s="11">
        <v>280</v>
      </c>
      <c r="B300" s="11" t="s">
        <v>361</v>
      </c>
      <c r="C300" s="19" t="s">
        <v>55</v>
      </c>
      <c r="D300" s="11">
        <v>1</v>
      </c>
      <c r="E300" s="11" t="s">
        <v>40</v>
      </c>
      <c r="F300" s="23">
        <v>307</v>
      </c>
      <c r="G300" s="6"/>
      <c r="H300" s="6"/>
      <c r="I300" s="6"/>
    </row>
    <row r="301" ht="28.8" spans="1:9">
      <c r="A301" s="11">
        <v>281</v>
      </c>
      <c r="B301" s="11" t="s">
        <v>362</v>
      </c>
      <c r="C301" s="19" t="s">
        <v>55</v>
      </c>
      <c r="D301" s="11">
        <v>1</v>
      </c>
      <c r="E301" s="11" t="s">
        <v>40</v>
      </c>
      <c r="F301" s="23">
        <v>124</v>
      </c>
      <c r="G301" s="6"/>
      <c r="H301" s="6"/>
      <c r="I301" s="6"/>
    </row>
    <row r="302" ht="28.8" spans="1:9">
      <c r="A302" s="11">
        <v>282</v>
      </c>
      <c r="B302" s="11" t="s">
        <v>363</v>
      </c>
      <c r="C302" s="19" t="s">
        <v>55</v>
      </c>
      <c r="D302" s="11">
        <v>1</v>
      </c>
      <c r="E302" s="11" t="s">
        <v>35</v>
      </c>
      <c r="F302" s="23">
        <v>410</v>
      </c>
      <c r="G302" s="6"/>
      <c r="H302" s="6"/>
      <c r="I302" s="6"/>
    </row>
    <row r="303" ht="28.8" spans="1:9">
      <c r="A303" s="11">
        <v>283</v>
      </c>
      <c r="B303" s="11" t="s">
        <v>364</v>
      </c>
      <c r="C303" s="19" t="s">
        <v>55</v>
      </c>
      <c r="D303" s="11">
        <v>1</v>
      </c>
      <c r="E303" s="11" t="s">
        <v>35</v>
      </c>
      <c r="F303" s="23">
        <v>932</v>
      </c>
      <c r="G303" s="6"/>
      <c r="H303" s="6"/>
      <c r="I303" s="6"/>
    </row>
    <row r="304" ht="28.8" spans="1:9">
      <c r="A304" s="11">
        <v>284</v>
      </c>
      <c r="B304" s="11" t="s">
        <v>365</v>
      </c>
      <c r="C304" s="19" t="s">
        <v>55</v>
      </c>
      <c r="D304" s="11">
        <v>1</v>
      </c>
      <c r="E304" s="11" t="s">
        <v>35</v>
      </c>
      <c r="F304" s="23">
        <v>229</v>
      </c>
      <c r="G304" s="6"/>
      <c r="H304" s="6"/>
      <c r="I304" s="6"/>
    </row>
    <row r="305" ht="28.8" spans="1:9">
      <c r="A305" s="11">
        <v>285</v>
      </c>
      <c r="B305" s="11" t="s">
        <v>366</v>
      </c>
      <c r="C305" s="19" t="s">
        <v>55</v>
      </c>
      <c r="D305" s="11">
        <v>1</v>
      </c>
      <c r="E305" s="11" t="s">
        <v>35</v>
      </c>
      <c r="F305" s="23">
        <v>309</v>
      </c>
      <c r="G305" s="6"/>
      <c r="H305" s="6"/>
      <c r="I305" s="6"/>
    </row>
    <row r="306" ht="28.8" spans="1:9">
      <c r="A306" s="11">
        <v>286</v>
      </c>
      <c r="B306" s="11" t="s">
        <v>367</v>
      </c>
      <c r="C306" s="19" t="s">
        <v>55</v>
      </c>
      <c r="D306" s="11">
        <v>1</v>
      </c>
      <c r="E306" s="11" t="s">
        <v>35</v>
      </c>
      <c r="F306" s="23">
        <v>400</v>
      </c>
      <c r="G306" s="6"/>
      <c r="H306" s="6"/>
      <c r="I306" s="6"/>
    </row>
    <row r="307" ht="28.8" spans="1:9">
      <c r="A307" s="11">
        <v>287</v>
      </c>
      <c r="B307" s="11" t="s">
        <v>368</v>
      </c>
      <c r="C307" s="19" t="s">
        <v>55</v>
      </c>
      <c r="D307" s="11">
        <v>1</v>
      </c>
      <c r="E307" s="11" t="s">
        <v>40</v>
      </c>
      <c r="F307" s="23">
        <v>124</v>
      </c>
      <c r="G307" s="6"/>
      <c r="H307" s="6"/>
      <c r="I307" s="6"/>
    </row>
    <row r="308" ht="28.8" spans="1:9">
      <c r="A308" s="11">
        <v>288</v>
      </c>
      <c r="B308" s="11" t="s">
        <v>369</v>
      </c>
      <c r="C308" s="19" t="s">
        <v>55</v>
      </c>
      <c r="D308" s="11">
        <v>1</v>
      </c>
      <c r="E308" s="11" t="s">
        <v>40</v>
      </c>
      <c r="F308" s="23">
        <v>196</v>
      </c>
      <c r="G308" s="6"/>
      <c r="H308" s="6"/>
      <c r="I308" s="6"/>
    </row>
    <row r="309" ht="28.8" spans="1:9">
      <c r="A309" s="11">
        <v>289</v>
      </c>
      <c r="B309" s="11" t="s">
        <v>370</v>
      </c>
      <c r="C309" s="19" t="s">
        <v>55</v>
      </c>
      <c r="D309" s="11">
        <v>1</v>
      </c>
      <c r="E309" s="11" t="s">
        <v>35</v>
      </c>
      <c r="F309" s="23">
        <v>108</v>
      </c>
      <c r="G309" s="6"/>
      <c r="H309" s="6"/>
      <c r="I309" s="6"/>
    </row>
    <row r="310" ht="28.8" spans="1:9">
      <c r="A310" s="11">
        <v>290</v>
      </c>
      <c r="B310" s="11" t="s">
        <v>371</v>
      </c>
      <c r="C310" s="19" t="s">
        <v>55</v>
      </c>
      <c r="D310" s="11">
        <v>1</v>
      </c>
      <c r="E310" s="11" t="s">
        <v>35</v>
      </c>
      <c r="F310" s="23">
        <v>203</v>
      </c>
      <c r="G310" s="6"/>
      <c r="H310" s="6"/>
      <c r="I310" s="6"/>
    </row>
    <row r="311" ht="28.8" spans="1:9">
      <c r="A311" s="11">
        <v>291</v>
      </c>
      <c r="B311" s="11" t="s">
        <v>372</v>
      </c>
      <c r="C311" s="19" t="s">
        <v>55</v>
      </c>
      <c r="D311" s="11">
        <v>1</v>
      </c>
      <c r="E311" s="11" t="s">
        <v>40</v>
      </c>
      <c r="F311" s="23">
        <v>262</v>
      </c>
      <c r="G311" s="6"/>
      <c r="H311" s="6"/>
      <c r="I311" s="6"/>
    </row>
    <row r="312" ht="28.8" spans="1:9">
      <c r="A312" s="11">
        <v>292</v>
      </c>
      <c r="B312" s="11" t="s">
        <v>373</v>
      </c>
      <c r="C312" s="19" t="s">
        <v>55</v>
      </c>
      <c r="D312" s="11">
        <v>1</v>
      </c>
      <c r="E312" s="11" t="s">
        <v>40</v>
      </c>
      <c r="F312" s="23">
        <v>93</v>
      </c>
      <c r="G312" s="6"/>
      <c r="H312" s="6"/>
      <c r="I312" s="6"/>
    </row>
    <row r="313" ht="28.8" spans="1:9">
      <c r="A313" s="11">
        <v>293</v>
      </c>
      <c r="B313" s="11" t="s">
        <v>374</v>
      </c>
      <c r="C313" s="19" t="s">
        <v>55</v>
      </c>
      <c r="D313" s="11">
        <v>1</v>
      </c>
      <c r="E313" s="11" t="s">
        <v>35</v>
      </c>
      <c r="F313" s="23">
        <v>365</v>
      </c>
      <c r="G313" s="6"/>
      <c r="H313" s="6"/>
      <c r="I313" s="6"/>
    </row>
    <row r="314" ht="28.8" spans="1:9">
      <c r="A314" s="11">
        <v>294</v>
      </c>
      <c r="B314" s="11" t="s">
        <v>375</v>
      </c>
      <c r="C314" s="19" t="s">
        <v>55</v>
      </c>
      <c r="D314" s="11">
        <v>1</v>
      </c>
      <c r="E314" s="11" t="s">
        <v>35</v>
      </c>
      <c r="F314" s="23">
        <v>83</v>
      </c>
      <c r="G314" s="6"/>
      <c r="H314" s="6"/>
      <c r="I314" s="6"/>
    </row>
    <row r="315" ht="28.8" spans="1:9">
      <c r="A315" s="11">
        <v>295</v>
      </c>
      <c r="B315" s="11" t="s">
        <v>376</v>
      </c>
      <c r="C315" s="19" t="s">
        <v>55</v>
      </c>
      <c r="D315" s="11">
        <v>1</v>
      </c>
      <c r="E315" s="11" t="s">
        <v>35</v>
      </c>
      <c r="F315" s="23">
        <v>147</v>
      </c>
      <c r="G315" s="6"/>
      <c r="H315" s="6"/>
      <c r="I315" s="6"/>
    </row>
    <row r="316" ht="28.8" spans="1:9">
      <c r="A316" s="11">
        <v>296</v>
      </c>
      <c r="B316" s="11" t="s">
        <v>377</v>
      </c>
      <c r="C316" s="19" t="s">
        <v>55</v>
      </c>
      <c r="D316" s="11">
        <v>1</v>
      </c>
      <c r="E316" s="11" t="s">
        <v>35</v>
      </c>
      <c r="F316" s="23">
        <v>101</v>
      </c>
      <c r="G316" s="6"/>
      <c r="H316" s="6"/>
      <c r="I316" s="6"/>
    </row>
    <row r="317" ht="28.8" spans="1:9">
      <c r="A317" s="11">
        <v>297</v>
      </c>
      <c r="B317" s="11" t="s">
        <v>378</v>
      </c>
      <c r="C317" s="19" t="s">
        <v>55</v>
      </c>
      <c r="D317" s="11">
        <v>1</v>
      </c>
      <c r="E317" s="11" t="s">
        <v>40</v>
      </c>
      <c r="F317" s="23">
        <v>184</v>
      </c>
      <c r="G317" s="6"/>
      <c r="H317" s="6"/>
      <c r="I317" s="6"/>
    </row>
    <row r="318" ht="28.8" spans="1:9">
      <c r="A318" s="11">
        <v>298</v>
      </c>
      <c r="B318" s="11" t="s">
        <v>379</v>
      </c>
      <c r="C318" s="19" t="s">
        <v>55</v>
      </c>
      <c r="D318" s="11">
        <v>1</v>
      </c>
      <c r="E318" s="11" t="s">
        <v>40</v>
      </c>
      <c r="F318" s="23">
        <v>20</v>
      </c>
      <c r="G318" s="6"/>
      <c r="H318" s="6"/>
      <c r="I318" s="6"/>
    </row>
    <row r="319" ht="28.8" spans="1:9">
      <c r="A319" s="11">
        <v>299</v>
      </c>
      <c r="B319" s="11" t="s">
        <v>380</v>
      </c>
      <c r="C319" s="19" t="s">
        <v>55</v>
      </c>
      <c r="D319" s="11">
        <v>1</v>
      </c>
      <c r="E319" s="11" t="s">
        <v>40</v>
      </c>
      <c r="F319" s="23">
        <v>158</v>
      </c>
      <c r="G319" s="6"/>
      <c r="H319" s="6"/>
      <c r="I319" s="6"/>
    </row>
    <row r="320" ht="28.8" spans="1:9">
      <c r="A320" s="11">
        <v>300</v>
      </c>
      <c r="B320" s="11" t="s">
        <v>381</v>
      </c>
      <c r="C320" s="19" t="s">
        <v>55</v>
      </c>
      <c r="D320" s="11">
        <v>1</v>
      </c>
      <c r="E320" s="11" t="s">
        <v>40</v>
      </c>
      <c r="F320" s="23">
        <v>94</v>
      </c>
      <c r="G320" s="6"/>
      <c r="H320" s="6"/>
      <c r="I320" s="6"/>
    </row>
    <row r="321" ht="28.8" spans="1:9">
      <c r="A321" s="11">
        <v>301</v>
      </c>
      <c r="B321" s="11" t="s">
        <v>382</v>
      </c>
      <c r="C321" s="19" t="s">
        <v>55</v>
      </c>
      <c r="D321" s="11">
        <v>1</v>
      </c>
      <c r="E321" s="11" t="s">
        <v>35</v>
      </c>
      <c r="F321" s="23">
        <v>368</v>
      </c>
      <c r="G321" s="6"/>
      <c r="H321" s="6"/>
      <c r="I321" s="6"/>
    </row>
    <row r="322" ht="28.8" spans="1:9">
      <c r="A322" s="11">
        <v>302</v>
      </c>
      <c r="B322" s="11" t="s">
        <v>383</v>
      </c>
      <c r="C322" s="19" t="s">
        <v>55</v>
      </c>
      <c r="D322" s="11">
        <v>1</v>
      </c>
      <c r="E322" s="11" t="s">
        <v>40</v>
      </c>
      <c r="F322" s="23">
        <v>1294</v>
      </c>
      <c r="G322" s="6"/>
      <c r="H322" s="6"/>
      <c r="I322" s="6"/>
    </row>
    <row r="323" ht="28.8" spans="1:9">
      <c r="A323" s="11">
        <v>303</v>
      </c>
      <c r="B323" s="11" t="s">
        <v>384</v>
      </c>
      <c r="C323" s="19" t="s">
        <v>55</v>
      </c>
      <c r="D323" s="11">
        <v>1</v>
      </c>
      <c r="E323" s="11" t="s">
        <v>40</v>
      </c>
      <c r="F323" s="23">
        <v>1926</v>
      </c>
      <c r="G323" s="6"/>
      <c r="H323" s="6"/>
      <c r="I323" s="6"/>
    </row>
    <row r="324" ht="28.8" spans="1:9">
      <c r="A324" s="11">
        <v>304</v>
      </c>
      <c r="B324" s="11" t="s">
        <v>385</v>
      </c>
      <c r="C324" s="19" t="s">
        <v>55</v>
      </c>
      <c r="D324" s="11">
        <v>1</v>
      </c>
      <c r="E324" s="11" t="s">
        <v>35</v>
      </c>
      <c r="F324" s="23">
        <v>480</v>
      </c>
      <c r="G324" s="6"/>
      <c r="H324" s="6"/>
      <c r="I324" s="6"/>
    </row>
    <row r="325" ht="28.8" spans="1:9">
      <c r="A325" s="11">
        <v>305</v>
      </c>
      <c r="B325" s="11" t="s">
        <v>386</v>
      </c>
      <c r="C325" s="19" t="s">
        <v>55</v>
      </c>
      <c r="D325" s="11">
        <v>1</v>
      </c>
      <c r="E325" s="11" t="s">
        <v>40</v>
      </c>
      <c r="F325" s="23">
        <v>541</v>
      </c>
      <c r="G325" s="6"/>
      <c r="H325" s="6"/>
      <c r="I325" s="6"/>
    </row>
    <row r="326" ht="28.8" spans="1:9">
      <c r="A326" s="11">
        <v>306</v>
      </c>
      <c r="B326" s="11" t="s">
        <v>387</v>
      </c>
      <c r="C326" s="19" t="s">
        <v>55</v>
      </c>
      <c r="D326" s="11">
        <v>1</v>
      </c>
      <c r="E326" s="11" t="s">
        <v>40</v>
      </c>
      <c r="F326" s="23">
        <v>1648</v>
      </c>
      <c r="G326" s="6"/>
      <c r="H326" s="6"/>
      <c r="I326" s="6"/>
    </row>
    <row r="327" ht="28.8" spans="1:9">
      <c r="A327" s="11">
        <v>307</v>
      </c>
      <c r="B327" s="11" t="s">
        <v>388</v>
      </c>
      <c r="C327" s="19" t="s">
        <v>55</v>
      </c>
      <c r="D327" s="11">
        <v>1</v>
      </c>
      <c r="E327" s="11" t="s">
        <v>40</v>
      </c>
      <c r="F327" s="23">
        <v>332</v>
      </c>
      <c r="G327" s="6"/>
      <c r="H327" s="6"/>
      <c r="I327" s="6"/>
    </row>
    <row r="328" ht="28.8" spans="1:9">
      <c r="A328" s="11">
        <v>308</v>
      </c>
      <c r="B328" s="11" t="s">
        <v>389</v>
      </c>
      <c r="C328" s="19" t="s">
        <v>55</v>
      </c>
      <c r="D328" s="11">
        <v>1</v>
      </c>
      <c r="E328" s="11" t="s">
        <v>40</v>
      </c>
      <c r="F328" s="23">
        <v>83</v>
      </c>
      <c r="G328" s="6"/>
      <c r="H328" s="6"/>
      <c r="I328" s="6"/>
    </row>
    <row r="329" ht="28.8" spans="1:9">
      <c r="A329" s="11">
        <v>309</v>
      </c>
      <c r="B329" s="11" t="s">
        <v>390</v>
      </c>
      <c r="C329" s="19" t="s">
        <v>55</v>
      </c>
      <c r="D329" s="11">
        <v>1</v>
      </c>
      <c r="E329" s="11" t="s">
        <v>35</v>
      </c>
      <c r="F329" s="23">
        <v>309</v>
      </c>
      <c r="G329" s="6"/>
      <c r="H329" s="6"/>
      <c r="I329" s="6"/>
    </row>
    <row r="330" ht="28.8" spans="1:9">
      <c r="A330" s="11">
        <v>310</v>
      </c>
      <c r="B330" s="11" t="s">
        <v>391</v>
      </c>
      <c r="C330" s="19" t="s">
        <v>55</v>
      </c>
      <c r="D330" s="11">
        <v>1</v>
      </c>
      <c r="E330" s="11" t="s">
        <v>35</v>
      </c>
      <c r="F330" s="23">
        <v>368</v>
      </c>
      <c r="G330" s="6"/>
      <c r="H330" s="6"/>
      <c r="I330" s="6"/>
    </row>
    <row r="331" ht="28.8" spans="1:9">
      <c r="A331" s="11">
        <v>311</v>
      </c>
      <c r="B331" s="11" t="s">
        <v>392</v>
      </c>
      <c r="C331" s="19" t="s">
        <v>55</v>
      </c>
      <c r="D331" s="11">
        <v>1</v>
      </c>
      <c r="E331" s="11" t="s">
        <v>40</v>
      </c>
      <c r="F331" s="23">
        <v>1031</v>
      </c>
      <c r="G331" s="6"/>
      <c r="H331" s="6"/>
      <c r="I331" s="6"/>
    </row>
    <row r="332" ht="28.8" spans="1:9">
      <c r="A332" s="11">
        <v>312</v>
      </c>
      <c r="B332" s="11" t="s">
        <v>393</v>
      </c>
      <c r="C332" s="19" t="s">
        <v>55</v>
      </c>
      <c r="D332" s="11">
        <v>1</v>
      </c>
      <c r="E332" s="11" t="s">
        <v>40</v>
      </c>
      <c r="F332" s="23">
        <v>1300</v>
      </c>
      <c r="G332" s="6"/>
      <c r="H332" s="6"/>
      <c r="I332" s="6"/>
    </row>
    <row r="333" ht="28.8" spans="1:9">
      <c r="A333" s="11">
        <v>313</v>
      </c>
      <c r="B333" s="11" t="s">
        <v>394</v>
      </c>
      <c r="C333" s="19" t="s">
        <v>55</v>
      </c>
      <c r="D333" s="11">
        <v>1</v>
      </c>
      <c r="E333" s="11" t="s">
        <v>95</v>
      </c>
      <c r="F333" s="23">
        <v>156</v>
      </c>
      <c r="G333" s="6"/>
      <c r="H333" s="6"/>
      <c r="I333" s="6"/>
    </row>
    <row r="334" ht="28.8" spans="1:9">
      <c r="A334" s="11">
        <v>314</v>
      </c>
      <c r="B334" s="11" t="s">
        <v>395</v>
      </c>
      <c r="C334" s="19" t="s">
        <v>55</v>
      </c>
      <c r="D334" s="11">
        <v>1</v>
      </c>
      <c r="E334" s="11" t="s">
        <v>91</v>
      </c>
      <c r="F334" s="23">
        <v>470</v>
      </c>
      <c r="G334" s="6"/>
      <c r="H334" s="6"/>
      <c r="I334" s="6"/>
    </row>
    <row r="335" ht="28.8" spans="1:9">
      <c r="A335" s="11">
        <v>315</v>
      </c>
      <c r="B335" s="11" t="s">
        <v>396</v>
      </c>
      <c r="C335" s="19" t="s">
        <v>55</v>
      </c>
      <c r="D335" s="11">
        <v>1</v>
      </c>
      <c r="E335" s="11" t="s">
        <v>40</v>
      </c>
      <c r="F335" s="23">
        <v>517</v>
      </c>
      <c r="G335" s="6"/>
      <c r="H335" s="6"/>
      <c r="I335" s="6"/>
    </row>
    <row r="336" ht="28.8" spans="1:9">
      <c r="A336" s="11">
        <v>316</v>
      </c>
      <c r="B336" s="11" t="s">
        <v>397</v>
      </c>
      <c r="C336" s="19" t="s">
        <v>55</v>
      </c>
      <c r="D336" s="11">
        <v>1</v>
      </c>
      <c r="E336" s="11" t="s">
        <v>40</v>
      </c>
      <c r="F336" s="23">
        <v>920</v>
      </c>
      <c r="G336" s="6"/>
      <c r="H336" s="6"/>
      <c r="I336" s="6"/>
    </row>
    <row r="337" ht="28.8" spans="1:9">
      <c r="A337" s="11">
        <v>317</v>
      </c>
      <c r="B337" s="11" t="s">
        <v>398</v>
      </c>
      <c r="C337" s="19" t="s">
        <v>55</v>
      </c>
      <c r="D337" s="11">
        <v>1</v>
      </c>
      <c r="E337" s="11" t="s">
        <v>91</v>
      </c>
      <c r="F337" s="23">
        <v>333</v>
      </c>
      <c r="G337" s="6"/>
      <c r="H337" s="6"/>
      <c r="I337" s="6"/>
    </row>
    <row r="338" ht="28.8" spans="1:9">
      <c r="A338" s="11">
        <v>318</v>
      </c>
      <c r="B338" s="11" t="s">
        <v>399</v>
      </c>
      <c r="C338" s="19" t="s">
        <v>55</v>
      </c>
      <c r="D338" s="11">
        <v>1</v>
      </c>
      <c r="E338" s="11" t="s">
        <v>91</v>
      </c>
      <c r="F338" s="23">
        <v>332</v>
      </c>
      <c r="G338" s="6"/>
      <c r="H338" s="6"/>
      <c r="I338" s="6"/>
    </row>
    <row r="339" ht="28.8" spans="1:9">
      <c r="A339" s="11">
        <v>319</v>
      </c>
      <c r="B339" s="11" t="s">
        <v>400</v>
      </c>
      <c r="C339" s="19" t="s">
        <v>55</v>
      </c>
      <c r="D339" s="11">
        <v>1</v>
      </c>
      <c r="E339" s="11" t="s">
        <v>40</v>
      </c>
      <c r="F339" s="23">
        <v>4050</v>
      </c>
      <c r="G339" s="6"/>
      <c r="H339" s="6"/>
      <c r="I339" s="6"/>
    </row>
    <row r="340" ht="28.8" spans="1:9">
      <c r="A340" s="11">
        <v>320</v>
      </c>
      <c r="B340" s="11" t="s">
        <v>401</v>
      </c>
      <c r="C340" s="19" t="s">
        <v>55</v>
      </c>
      <c r="D340" s="11">
        <v>1</v>
      </c>
      <c r="E340" s="11" t="s">
        <v>40</v>
      </c>
      <c r="F340" s="23">
        <v>291</v>
      </c>
      <c r="G340" s="6"/>
      <c r="H340" s="6"/>
      <c r="I340" s="6"/>
    </row>
    <row r="341" ht="28.8" spans="1:9">
      <c r="A341" s="11">
        <v>321</v>
      </c>
      <c r="B341" s="11" t="s">
        <v>402</v>
      </c>
      <c r="C341" s="19" t="s">
        <v>55</v>
      </c>
      <c r="D341" s="11">
        <v>1</v>
      </c>
      <c r="E341" s="11" t="s">
        <v>40</v>
      </c>
      <c r="F341" s="23">
        <v>1164</v>
      </c>
      <c r="G341" s="6"/>
      <c r="H341" s="6"/>
      <c r="I341" s="6"/>
    </row>
    <row r="342" ht="28.8" spans="1:9">
      <c r="A342" s="11">
        <v>322</v>
      </c>
      <c r="B342" s="11" t="s">
        <v>403</v>
      </c>
      <c r="C342" s="19" t="s">
        <v>55</v>
      </c>
      <c r="D342" s="11">
        <v>1</v>
      </c>
      <c r="E342" s="11" t="s">
        <v>40</v>
      </c>
      <c r="F342" s="23">
        <v>1970</v>
      </c>
      <c r="G342" s="6"/>
      <c r="H342" s="6"/>
      <c r="I342" s="6"/>
    </row>
    <row r="343" ht="28.8" spans="1:9">
      <c r="A343" s="11">
        <v>323</v>
      </c>
      <c r="B343" s="11" t="s">
        <v>404</v>
      </c>
      <c r="C343" s="19" t="s">
        <v>55</v>
      </c>
      <c r="D343" s="11">
        <v>1</v>
      </c>
      <c r="E343" s="11" t="s">
        <v>40</v>
      </c>
      <c r="F343" s="23">
        <v>2064</v>
      </c>
      <c r="G343" s="6"/>
      <c r="H343" s="6"/>
      <c r="I343" s="6"/>
    </row>
    <row r="344" ht="28.8" spans="1:9">
      <c r="A344" s="11">
        <v>324</v>
      </c>
      <c r="B344" s="11" t="s">
        <v>405</v>
      </c>
      <c r="C344" s="19" t="s">
        <v>55</v>
      </c>
      <c r="D344" s="11">
        <v>1</v>
      </c>
      <c r="E344" s="11" t="s">
        <v>35</v>
      </c>
      <c r="F344" s="23">
        <v>780</v>
      </c>
      <c r="G344" s="6"/>
      <c r="H344" s="6"/>
      <c r="I344" s="6"/>
    </row>
    <row r="345" ht="28.8" spans="1:9">
      <c r="A345" s="11">
        <v>325</v>
      </c>
      <c r="B345" s="11" t="s">
        <v>406</v>
      </c>
      <c r="C345" s="19" t="s">
        <v>55</v>
      </c>
      <c r="D345" s="11">
        <v>1</v>
      </c>
      <c r="E345" s="11" t="s">
        <v>35</v>
      </c>
      <c r="F345" s="23">
        <v>772</v>
      </c>
      <c r="G345" s="6"/>
      <c r="H345" s="6"/>
      <c r="I345" s="6"/>
    </row>
    <row r="346" ht="28.8" spans="1:9">
      <c r="A346" s="11">
        <v>326</v>
      </c>
      <c r="B346" s="11" t="s">
        <v>407</v>
      </c>
      <c r="C346" s="19" t="s">
        <v>55</v>
      </c>
      <c r="D346" s="11">
        <v>1</v>
      </c>
      <c r="E346" s="11" t="s">
        <v>40</v>
      </c>
      <c r="F346" s="23">
        <v>260</v>
      </c>
      <c r="G346" s="6"/>
      <c r="H346" s="6"/>
      <c r="I346" s="6"/>
    </row>
    <row r="347" ht="28.8" spans="1:9">
      <c r="A347" s="11">
        <v>327</v>
      </c>
      <c r="B347" s="11" t="s">
        <v>408</v>
      </c>
      <c r="C347" s="19" t="s">
        <v>55</v>
      </c>
      <c r="D347" s="11">
        <v>1</v>
      </c>
      <c r="E347" s="11" t="s">
        <v>129</v>
      </c>
      <c r="F347" s="23">
        <v>71</v>
      </c>
      <c r="G347" s="6"/>
      <c r="H347" s="6"/>
      <c r="I347" s="6"/>
    </row>
    <row r="348" ht="28.8" spans="1:9">
      <c r="A348" s="11">
        <v>328</v>
      </c>
      <c r="B348" s="11" t="s">
        <v>409</v>
      </c>
      <c r="C348" s="19" t="s">
        <v>55</v>
      </c>
      <c r="D348" s="11">
        <v>1</v>
      </c>
      <c r="E348" s="11" t="s">
        <v>40</v>
      </c>
      <c r="F348" s="23">
        <v>517</v>
      </c>
      <c r="G348" s="6"/>
      <c r="H348" s="6"/>
      <c r="I348" s="6"/>
    </row>
    <row r="349" ht="28.8" spans="1:9">
      <c r="A349" s="11">
        <v>329</v>
      </c>
      <c r="B349" s="11" t="s">
        <v>410</v>
      </c>
      <c r="C349" s="19" t="s">
        <v>55</v>
      </c>
      <c r="D349" s="11">
        <v>1</v>
      </c>
      <c r="E349" s="11" t="s">
        <v>40</v>
      </c>
      <c r="F349" s="23">
        <v>2631</v>
      </c>
      <c r="G349" s="6"/>
      <c r="H349" s="6"/>
      <c r="I349" s="6"/>
    </row>
    <row r="350" ht="28.8" spans="1:9">
      <c r="A350" s="11">
        <v>330</v>
      </c>
      <c r="B350" s="11" t="s">
        <v>411</v>
      </c>
      <c r="C350" s="19" t="s">
        <v>55</v>
      </c>
      <c r="D350" s="11">
        <v>1</v>
      </c>
      <c r="E350" s="11" t="s">
        <v>40</v>
      </c>
      <c r="F350" s="23">
        <v>333</v>
      </c>
      <c r="G350" s="6"/>
      <c r="H350" s="6"/>
      <c r="I350" s="6"/>
    </row>
    <row r="351" ht="28.8" spans="1:9">
      <c r="A351" s="11">
        <v>331</v>
      </c>
      <c r="B351" s="11" t="s">
        <v>412</v>
      </c>
      <c r="C351" s="19" t="s">
        <v>55</v>
      </c>
      <c r="D351" s="11">
        <v>1</v>
      </c>
      <c r="E351" s="11" t="s">
        <v>35</v>
      </c>
      <c r="F351" s="23">
        <v>1520</v>
      </c>
      <c r="G351" s="6"/>
      <c r="H351" s="6"/>
      <c r="I351" s="6"/>
    </row>
    <row r="352" ht="28.8" spans="1:9">
      <c r="A352" s="11">
        <v>332</v>
      </c>
      <c r="B352" s="11" t="s">
        <v>413</v>
      </c>
      <c r="C352" s="19" t="s">
        <v>55</v>
      </c>
      <c r="D352" s="11">
        <v>1</v>
      </c>
      <c r="E352" s="11" t="s">
        <v>40</v>
      </c>
      <c r="F352" s="23">
        <v>260</v>
      </c>
      <c r="G352" s="6"/>
      <c r="H352" s="6"/>
      <c r="I352" s="6"/>
    </row>
    <row r="353" ht="28.8" spans="1:9">
      <c r="A353" s="11">
        <v>333</v>
      </c>
      <c r="B353" s="11" t="s">
        <v>414</v>
      </c>
      <c r="C353" s="19" t="s">
        <v>55</v>
      </c>
      <c r="D353" s="11">
        <v>1</v>
      </c>
      <c r="E353" s="11" t="s">
        <v>40</v>
      </c>
      <c r="F353" s="23">
        <v>368</v>
      </c>
      <c r="G353" s="6"/>
      <c r="H353" s="6"/>
      <c r="I353" s="6"/>
    </row>
    <row r="354" ht="28.8" spans="1:9">
      <c r="A354" s="11">
        <v>334</v>
      </c>
      <c r="B354" s="11" t="s">
        <v>415</v>
      </c>
      <c r="C354" s="19" t="s">
        <v>55</v>
      </c>
      <c r="D354" s="11">
        <v>1</v>
      </c>
      <c r="E354" s="11" t="s">
        <v>40</v>
      </c>
      <c r="F354" s="23">
        <v>205</v>
      </c>
      <c r="G354" s="6"/>
      <c r="H354" s="6"/>
      <c r="I354" s="6"/>
    </row>
    <row r="355" ht="28.8" spans="1:9">
      <c r="A355" s="11">
        <v>335</v>
      </c>
      <c r="B355" s="11" t="s">
        <v>416</v>
      </c>
      <c r="C355" s="19" t="s">
        <v>55</v>
      </c>
      <c r="D355" s="11">
        <v>1</v>
      </c>
      <c r="E355" s="11" t="s">
        <v>40</v>
      </c>
      <c r="F355" s="23">
        <v>296</v>
      </c>
      <c r="G355" s="6"/>
      <c r="H355" s="6"/>
      <c r="I355" s="6"/>
    </row>
    <row r="356" ht="28.8" spans="1:9">
      <c r="A356" s="11">
        <v>336</v>
      </c>
      <c r="B356" s="11" t="s">
        <v>417</v>
      </c>
      <c r="C356" s="19" t="s">
        <v>55</v>
      </c>
      <c r="D356" s="11">
        <v>1</v>
      </c>
      <c r="E356" s="11" t="s">
        <v>40</v>
      </c>
      <c r="F356" s="23">
        <v>1971</v>
      </c>
      <c r="G356" s="6"/>
      <c r="H356" s="6"/>
      <c r="I356" s="6"/>
    </row>
    <row r="357" ht="28.8" spans="1:9">
      <c r="A357" s="11">
        <v>337</v>
      </c>
      <c r="B357" s="11" t="s">
        <v>418</v>
      </c>
      <c r="C357" s="19" t="s">
        <v>55</v>
      </c>
      <c r="D357" s="11">
        <v>1</v>
      </c>
      <c r="E357" s="11" t="s">
        <v>40</v>
      </c>
      <c r="F357" s="23">
        <v>260</v>
      </c>
      <c r="G357" s="6"/>
      <c r="H357" s="6"/>
      <c r="I357" s="6"/>
    </row>
    <row r="358" ht="28.8" spans="1:9">
      <c r="A358" s="11">
        <v>338</v>
      </c>
      <c r="B358" s="11" t="s">
        <v>419</v>
      </c>
      <c r="C358" s="19" t="s">
        <v>55</v>
      </c>
      <c r="D358" s="11">
        <v>1</v>
      </c>
      <c r="E358" s="11" t="s">
        <v>40</v>
      </c>
      <c r="F358" s="23">
        <v>62</v>
      </c>
      <c r="G358" s="6"/>
      <c r="H358" s="6"/>
      <c r="I358" s="6"/>
    </row>
    <row r="359" ht="28.8" spans="1:9">
      <c r="A359" s="11">
        <v>339</v>
      </c>
      <c r="B359" s="11" t="s">
        <v>420</v>
      </c>
      <c r="C359" s="19" t="s">
        <v>55</v>
      </c>
      <c r="D359" s="11">
        <v>1</v>
      </c>
      <c r="E359" s="11" t="s">
        <v>40</v>
      </c>
      <c r="F359" s="23">
        <v>77</v>
      </c>
      <c r="G359" s="6"/>
      <c r="H359" s="6"/>
      <c r="I359" s="6"/>
    </row>
    <row r="360" s="7" customFormat="1" ht="28.8" spans="1:49">
      <c r="A360" s="11">
        <v>340</v>
      </c>
      <c r="B360" s="11" t="s">
        <v>421</v>
      </c>
      <c r="C360" s="19" t="s">
        <v>55</v>
      </c>
      <c r="D360" s="11">
        <v>1</v>
      </c>
      <c r="E360" s="11" t="s">
        <v>35</v>
      </c>
      <c r="F360" s="23">
        <v>2402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</row>
    <row r="361" ht="28.8" spans="1:9">
      <c r="A361" s="11">
        <v>341</v>
      </c>
      <c r="B361" s="11" t="s">
        <v>422</v>
      </c>
      <c r="C361" s="19" t="s">
        <v>55</v>
      </c>
      <c r="D361" s="11">
        <v>1</v>
      </c>
      <c r="E361" s="11" t="s">
        <v>40</v>
      </c>
      <c r="F361" s="23">
        <v>4029</v>
      </c>
      <c r="G361" s="6"/>
      <c r="H361" s="6"/>
      <c r="I361" s="6"/>
    </row>
    <row r="362" ht="28.8" spans="1:9">
      <c r="A362" s="11">
        <v>342</v>
      </c>
      <c r="B362" s="11" t="s">
        <v>423</v>
      </c>
      <c r="C362" s="19" t="s">
        <v>55</v>
      </c>
      <c r="D362" s="11">
        <v>1</v>
      </c>
      <c r="E362" s="11" t="s">
        <v>40</v>
      </c>
      <c r="F362" s="23">
        <v>2063</v>
      </c>
      <c r="G362" s="6"/>
      <c r="H362" s="6"/>
      <c r="I362" s="6"/>
    </row>
    <row r="363" ht="28.8" spans="1:9">
      <c r="A363" s="11">
        <v>343</v>
      </c>
      <c r="B363" s="11" t="s">
        <v>424</v>
      </c>
      <c r="C363" s="19" t="s">
        <v>55</v>
      </c>
      <c r="D363" s="11">
        <v>1</v>
      </c>
      <c r="E363" s="11" t="s">
        <v>91</v>
      </c>
      <c r="F363" s="23">
        <v>2632</v>
      </c>
      <c r="G363" s="6"/>
      <c r="H363" s="6"/>
      <c r="I363" s="6"/>
    </row>
    <row r="364" ht="28.8" spans="1:9">
      <c r="A364" s="11">
        <v>344</v>
      </c>
      <c r="B364" s="11" t="s">
        <v>425</v>
      </c>
      <c r="C364" s="19" t="s">
        <v>55</v>
      </c>
      <c r="D364" s="11">
        <v>1</v>
      </c>
      <c r="E364" s="11" t="s">
        <v>426</v>
      </c>
      <c r="F364" s="23">
        <v>204</v>
      </c>
      <c r="G364" s="6"/>
      <c r="H364" s="6"/>
      <c r="I364" s="6"/>
    </row>
    <row r="365" ht="28.8" spans="1:9">
      <c r="A365" s="11">
        <v>345</v>
      </c>
      <c r="B365" s="11" t="s">
        <v>427</v>
      </c>
      <c r="C365" s="19" t="s">
        <v>55</v>
      </c>
      <c r="D365" s="11">
        <v>1</v>
      </c>
      <c r="E365" s="11" t="s">
        <v>428</v>
      </c>
      <c r="F365" s="23">
        <v>148</v>
      </c>
      <c r="G365" s="6"/>
      <c r="H365" s="6"/>
      <c r="I365" s="6"/>
    </row>
    <row r="366" ht="28.8" spans="1:9">
      <c r="A366" s="11">
        <v>346</v>
      </c>
      <c r="B366" s="11" t="s">
        <v>429</v>
      </c>
      <c r="C366" s="19" t="s">
        <v>55</v>
      </c>
      <c r="D366" s="11">
        <v>1</v>
      </c>
      <c r="E366" s="11" t="s">
        <v>35</v>
      </c>
      <c r="F366" s="23">
        <v>437</v>
      </c>
      <c r="G366" s="6"/>
      <c r="H366" s="6"/>
      <c r="I366" s="6"/>
    </row>
    <row r="367" ht="28.8" spans="1:9">
      <c r="A367" s="11">
        <v>347</v>
      </c>
      <c r="B367" s="11" t="s">
        <v>430</v>
      </c>
      <c r="C367" s="19" t="s">
        <v>55</v>
      </c>
      <c r="D367" s="11">
        <v>1</v>
      </c>
      <c r="E367" s="11" t="s">
        <v>95</v>
      </c>
      <c r="F367" s="23">
        <v>4744</v>
      </c>
      <c r="G367" s="6"/>
      <c r="H367" s="6"/>
      <c r="I367" s="6"/>
    </row>
    <row r="368" ht="28.8" spans="1:9">
      <c r="A368" s="11">
        <v>348</v>
      </c>
      <c r="B368" s="11" t="s">
        <v>431</v>
      </c>
      <c r="C368" s="19" t="s">
        <v>55</v>
      </c>
      <c r="D368" s="11">
        <v>1</v>
      </c>
      <c r="E368" s="11" t="s">
        <v>95</v>
      </c>
      <c r="F368" s="23">
        <v>5184</v>
      </c>
      <c r="G368" s="6"/>
      <c r="H368" s="6"/>
      <c r="I368" s="6"/>
    </row>
    <row r="369" ht="28.8" spans="1:9">
      <c r="A369" s="11">
        <v>349</v>
      </c>
      <c r="B369" s="11" t="s">
        <v>432</v>
      </c>
      <c r="C369" s="19" t="s">
        <v>55</v>
      </c>
      <c r="D369" s="11">
        <v>1</v>
      </c>
      <c r="E369" s="11" t="s">
        <v>40</v>
      </c>
      <c r="F369" s="23">
        <v>476</v>
      </c>
      <c r="G369" s="6"/>
      <c r="H369" s="6"/>
      <c r="I369" s="6"/>
    </row>
    <row r="370" ht="28.8" spans="1:9">
      <c r="A370" s="11">
        <v>350</v>
      </c>
      <c r="B370" s="11" t="s">
        <v>433</v>
      </c>
      <c r="C370" s="19" t="s">
        <v>55</v>
      </c>
      <c r="D370" s="11">
        <v>1</v>
      </c>
      <c r="E370" s="11" t="s">
        <v>40</v>
      </c>
      <c r="F370" s="23">
        <v>500</v>
      </c>
      <c r="G370" s="6"/>
      <c r="H370" s="6"/>
      <c r="I370" s="6"/>
    </row>
    <row r="371" ht="28.8" spans="1:9">
      <c r="A371" s="11">
        <v>351</v>
      </c>
      <c r="B371" s="11" t="s">
        <v>434</v>
      </c>
      <c r="C371" s="19" t="s">
        <v>55</v>
      </c>
      <c r="D371" s="11">
        <v>1</v>
      </c>
      <c r="E371" s="11" t="s">
        <v>40</v>
      </c>
      <c r="F371" s="23">
        <v>1026</v>
      </c>
      <c r="G371" s="6"/>
      <c r="H371" s="6"/>
      <c r="I371" s="6"/>
    </row>
    <row r="372" ht="28.8" spans="1:9">
      <c r="A372" s="11">
        <v>352</v>
      </c>
      <c r="B372" s="11" t="s">
        <v>435</v>
      </c>
      <c r="C372" s="19" t="s">
        <v>55</v>
      </c>
      <c r="D372" s="11">
        <v>1</v>
      </c>
      <c r="E372" s="11" t="s">
        <v>40</v>
      </c>
      <c r="F372" s="23">
        <v>1856</v>
      </c>
      <c r="G372" s="6"/>
      <c r="H372" s="6"/>
      <c r="I372" s="6"/>
    </row>
    <row r="373" ht="28.8" spans="1:9">
      <c r="A373" s="11">
        <v>353</v>
      </c>
      <c r="B373" s="11" t="s">
        <v>436</v>
      </c>
      <c r="C373" s="19" t="s">
        <v>55</v>
      </c>
      <c r="D373" s="11">
        <v>1</v>
      </c>
      <c r="E373" s="11" t="s">
        <v>40</v>
      </c>
      <c r="F373" s="23">
        <v>2061</v>
      </c>
      <c r="G373" s="6"/>
      <c r="H373" s="6"/>
      <c r="I373" s="6"/>
    </row>
    <row r="374" ht="28.8" spans="1:9">
      <c r="A374" s="11">
        <v>354</v>
      </c>
      <c r="B374" s="11" t="s">
        <v>437</v>
      </c>
      <c r="C374" s="19" t="s">
        <v>55</v>
      </c>
      <c r="D374" s="11">
        <v>1</v>
      </c>
      <c r="E374" s="11" t="s">
        <v>40</v>
      </c>
      <c r="F374" s="23">
        <v>1928</v>
      </c>
      <c r="G374" s="6"/>
      <c r="H374" s="6"/>
      <c r="I374" s="6"/>
    </row>
    <row r="375" ht="28.8" spans="1:9">
      <c r="A375" s="11">
        <v>355</v>
      </c>
      <c r="B375" s="11" t="s">
        <v>438</v>
      </c>
      <c r="C375" s="19" t="s">
        <v>55</v>
      </c>
      <c r="D375" s="11">
        <v>1</v>
      </c>
      <c r="E375" s="11" t="s">
        <v>40</v>
      </c>
      <c r="F375" s="23">
        <v>469</v>
      </c>
      <c r="G375" s="6"/>
      <c r="H375" s="6"/>
      <c r="I375" s="6"/>
    </row>
    <row r="376" ht="28.8" spans="1:9">
      <c r="A376" s="11">
        <v>356</v>
      </c>
      <c r="B376" s="11" t="s">
        <v>439</v>
      </c>
      <c r="C376" s="19" t="s">
        <v>55</v>
      </c>
      <c r="D376" s="11">
        <v>1</v>
      </c>
      <c r="E376" s="11" t="s">
        <v>40</v>
      </c>
      <c r="F376" s="23">
        <v>413</v>
      </c>
      <c r="G376" s="6"/>
      <c r="H376" s="6"/>
      <c r="I376" s="6"/>
    </row>
    <row r="377" ht="28.8" spans="1:9">
      <c r="A377" s="11">
        <v>357</v>
      </c>
      <c r="B377" s="11" t="s">
        <v>440</v>
      </c>
      <c r="C377" s="19" t="s">
        <v>55</v>
      </c>
      <c r="D377" s="11">
        <v>1</v>
      </c>
      <c r="E377" s="11" t="s">
        <v>40</v>
      </c>
      <c r="F377" s="23">
        <v>298</v>
      </c>
      <c r="G377" s="6"/>
      <c r="H377" s="6"/>
      <c r="I377" s="6"/>
    </row>
    <row r="378" ht="28.8" spans="1:9">
      <c r="A378" s="11">
        <v>358</v>
      </c>
      <c r="B378" s="11" t="s">
        <v>441</v>
      </c>
      <c r="C378" s="19" t="s">
        <v>55</v>
      </c>
      <c r="D378" s="11">
        <v>1</v>
      </c>
      <c r="E378" s="11" t="s">
        <v>40</v>
      </c>
      <c r="F378" s="23">
        <v>1867</v>
      </c>
      <c r="G378" s="6"/>
      <c r="H378" s="6"/>
      <c r="I378" s="6"/>
    </row>
    <row r="379" ht="28.8" spans="1:9">
      <c r="A379" s="11">
        <v>359</v>
      </c>
      <c r="B379" s="11" t="s">
        <v>442</v>
      </c>
      <c r="C379" s="19" t="s">
        <v>55</v>
      </c>
      <c r="D379" s="11">
        <v>1</v>
      </c>
      <c r="E379" s="11" t="s">
        <v>35</v>
      </c>
      <c r="F379" s="23">
        <v>567</v>
      </c>
      <c r="G379" s="6"/>
      <c r="H379" s="6"/>
      <c r="I379" s="6"/>
    </row>
    <row r="380" ht="28.8" spans="1:9">
      <c r="A380" s="11">
        <v>360</v>
      </c>
      <c r="B380" s="11" t="s">
        <v>443</v>
      </c>
      <c r="C380" s="19" t="s">
        <v>55</v>
      </c>
      <c r="D380" s="11">
        <v>1</v>
      </c>
      <c r="E380" s="11" t="s">
        <v>40</v>
      </c>
      <c r="F380" s="23">
        <v>296</v>
      </c>
      <c r="G380" s="6"/>
      <c r="H380" s="6"/>
      <c r="I380" s="6"/>
    </row>
    <row r="381" ht="28.8" spans="1:9">
      <c r="A381" s="11">
        <v>361</v>
      </c>
      <c r="B381" s="11" t="s">
        <v>444</v>
      </c>
      <c r="C381" s="19" t="s">
        <v>55</v>
      </c>
      <c r="D381" s="11">
        <v>1</v>
      </c>
      <c r="E381" s="11" t="s">
        <v>40</v>
      </c>
      <c r="F381" s="23">
        <v>461</v>
      </c>
      <c r="G381" s="6"/>
      <c r="H381" s="6"/>
      <c r="I381" s="6"/>
    </row>
    <row r="382" ht="28.8" spans="1:9">
      <c r="A382" s="11">
        <v>362</v>
      </c>
      <c r="B382" s="11" t="s">
        <v>445</v>
      </c>
      <c r="C382" s="19" t="s">
        <v>55</v>
      </c>
      <c r="D382" s="11">
        <v>1</v>
      </c>
      <c r="E382" s="11" t="s">
        <v>40</v>
      </c>
      <c r="F382" s="23">
        <v>1336</v>
      </c>
      <c r="G382" s="6"/>
      <c r="H382" s="6"/>
      <c r="I382" s="6"/>
    </row>
    <row r="383" ht="28.8" spans="1:9">
      <c r="A383" s="11">
        <v>363</v>
      </c>
      <c r="B383" s="11" t="s">
        <v>446</v>
      </c>
      <c r="C383" s="19" t="s">
        <v>55</v>
      </c>
      <c r="D383" s="11">
        <v>1</v>
      </c>
      <c r="E383" s="11" t="s">
        <v>35</v>
      </c>
      <c r="F383" s="23">
        <v>267</v>
      </c>
      <c r="G383" s="6"/>
      <c r="H383" s="6"/>
      <c r="I383" s="6"/>
    </row>
    <row r="384" ht="28.8" spans="1:9">
      <c r="A384" s="11">
        <v>364</v>
      </c>
      <c r="B384" s="11" t="s">
        <v>447</v>
      </c>
      <c r="C384" s="19" t="s">
        <v>55</v>
      </c>
      <c r="D384" s="11">
        <v>1</v>
      </c>
      <c r="E384" s="11" t="s">
        <v>40</v>
      </c>
      <c r="F384" s="23">
        <v>354</v>
      </c>
      <c r="G384" s="6"/>
      <c r="H384" s="6"/>
      <c r="I384" s="6"/>
    </row>
    <row r="385" ht="28.8" spans="1:9">
      <c r="A385" s="11">
        <v>365</v>
      </c>
      <c r="B385" s="11" t="s">
        <v>448</v>
      </c>
      <c r="C385" s="19" t="s">
        <v>55</v>
      </c>
      <c r="D385" s="11">
        <v>1</v>
      </c>
      <c r="E385" s="11" t="s">
        <v>40</v>
      </c>
      <c r="F385" s="23">
        <v>41470</v>
      </c>
      <c r="G385" s="6"/>
      <c r="H385" s="6"/>
      <c r="I385" s="6"/>
    </row>
    <row r="386" ht="28.8" spans="1:9">
      <c r="A386" s="11">
        <v>366</v>
      </c>
      <c r="B386" s="11" t="s">
        <v>449</v>
      </c>
      <c r="C386" s="19" t="s">
        <v>55</v>
      </c>
      <c r="D386" s="11">
        <v>1</v>
      </c>
      <c r="E386" s="11" t="s">
        <v>40</v>
      </c>
      <c r="F386" s="23">
        <v>105</v>
      </c>
      <c r="G386" s="6"/>
      <c r="H386" s="6"/>
      <c r="I386" s="6"/>
    </row>
    <row r="387" ht="28.8" spans="1:9">
      <c r="A387" s="11">
        <v>367</v>
      </c>
      <c r="B387" s="11" t="s">
        <v>450</v>
      </c>
      <c r="C387" s="19" t="s">
        <v>55</v>
      </c>
      <c r="D387" s="11">
        <v>1</v>
      </c>
      <c r="E387" s="11" t="s">
        <v>40</v>
      </c>
      <c r="F387" s="23">
        <v>164</v>
      </c>
      <c r="G387" s="6"/>
      <c r="H387" s="6"/>
      <c r="I387" s="6"/>
    </row>
    <row r="388" ht="28.8" spans="1:9">
      <c r="A388" s="11">
        <v>368</v>
      </c>
      <c r="B388" s="11" t="s">
        <v>451</v>
      </c>
      <c r="C388" s="19" t="s">
        <v>55</v>
      </c>
      <c r="D388" s="11">
        <v>1</v>
      </c>
      <c r="E388" s="11" t="s">
        <v>95</v>
      </c>
      <c r="F388" s="23">
        <v>2272</v>
      </c>
      <c r="G388" s="6"/>
      <c r="H388" s="6"/>
      <c r="I388" s="6"/>
    </row>
    <row r="389" ht="28.8" spans="1:9">
      <c r="A389" s="11">
        <v>369</v>
      </c>
      <c r="B389" s="11" t="s">
        <v>452</v>
      </c>
      <c r="C389" s="19" t="s">
        <v>55</v>
      </c>
      <c r="D389" s="11">
        <v>1</v>
      </c>
      <c r="E389" s="11" t="s">
        <v>40</v>
      </c>
      <c r="F389" s="23">
        <v>508</v>
      </c>
      <c r="G389" s="6"/>
      <c r="H389" s="6"/>
      <c r="I389" s="6"/>
    </row>
    <row r="390" ht="28.8" spans="1:9">
      <c r="A390" s="11">
        <v>370</v>
      </c>
      <c r="B390" s="11" t="s">
        <v>453</v>
      </c>
      <c r="C390" s="19" t="s">
        <v>55</v>
      </c>
      <c r="D390" s="11">
        <v>1</v>
      </c>
      <c r="E390" s="11" t="s">
        <v>40</v>
      </c>
      <c r="F390" s="23">
        <v>1258</v>
      </c>
      <c r="G390" s="6"/>
      <c r="H390" s="6"/>
      <c r="I390" s="6"/>
    </row>
    <row r="391" ht="28.8" spans="1:9">
      <c r="A391" s="11">
        <v>371</v>
      </c>
      <c r="B391" s="11" t="s">
        <v>454</v>
      </c>
      <c r="C391" s="19" t="s">
        <v>55</v>
      </c>
      <c r="D391" s="11">
        <v>1</v>
      </c>
      <c r="E391" s="11" t="s">
        <v>35</v>
      </c>
      <c r="F391" s="23">
        <v>1024</v>
      </c>
      <c r="G391" s="6"/>
      <c r="H391" s="6"/>
      <c r="I391" s="6"/>
    </row>
    <row r="392" ht="28.8" spans="1:9">
      <c r="A392" s="11">
        <v>372</v>
      </c>
      <c r="B392" s="11" t="s">
        <v>455</v>
      </c>
      <c r="C392" s="19" t="s">
        <v>55</v>
      </c>
      <c r="D392" s="11">
        <v>1</v>
      </c>
      <c r="E392" s="11" t="s">
        <v>35</v>
      </c>
      <c r="F392" s="23">
        <v>989</v>
      </c>
      <c r="G392" s="6"/>
      <c r="H392" s="6"/>
      <c r="I392" s="6"/>
    </row>
    <row r="393" ht="28.8" spans="1:9">
      <c r="A393" s="11">
        <v>373</v>
      </c>
      <c r="B393" s="11" t="s">
        <v>456</v>
      </c>
      <c r="C393" s="19" t="s">
        <v>55</v>
      </c>
      <c r="D393" s="11">
        <v>1</v>
      </c>
      <c r="E393" s="11" t="s">
        <v>40</v>
      </c>
      <c r="F393" s="23">
        <v>470</v>
      </c>
      <c r="G393" s="6"/>
      <c r="H393" s="6"/>
      <c r="I393" s="6"/>
    </row>
    <row r="394" ht="28.8" spans="1:9">
      <c r="A394" s="11">
        <v>374</v>
      </c>
      <c r="B394" s="11" t="s">
        <v>457</v>
      </c>
      <c r="C394" s="19" t="s">
        <v>55</v>
      </c>
      <c r="D394" s="11">
        <v>1</v>
      </c>
      <c r="E394" s="11" t="s">
        <v>40</v>
      </c>
      <c r="F394" s="23">
        <v>413</v>
      </c>
      <c r="G394" s="6"/>
      <c r="H394" s="6"/>
      <c r="I394" s="6"/>
    </row>
    <row r="395" ht="28.8" spans="1:9">
      <c r="A395" s="11">
        <v>375</v>
      </c>
      <c r="B395" s="11" t="s">
        <v>458</v>
      </c>
      <c r="C395" s="19" t="s">
        <v>55</v>
      </c>
      <c r="D395" s="11">
        <v>1</v>
      </c>
      <c r="E395" s="11" t="s">
        <v>40</v>
      </c>
      <c r="F395" s="23">
        <v>222</v>
      </c>
      <c r="G395" s="6"/>
      <c r="H395" s="6"/>
      <c r="I395" s="6"/>
    </row>
    <row r="396" ht="28.8" spans="1:9">
      <c r="A396" s="11">
        <v>376</v>
      </c>
      <c r="B396" s="11" t="s">
        <v>459</v>
      </c>
      <c r="C396" s="19" t="s">
        <v>55</v>
      </c>
      <c r="D396" s="11">
        <v>1</v>
      </c>
      <c r="E396" s="11" t="s">
        <v>40</v>
      </c>
      <c r="F396" s="23">
        <v>1825</v>
      </c>
      <c r="G396" s="6"/>
      <c r="H396" s="6"/>
      <c r="I396" s="6"/>
    </row>
    <row r="397" ht="28.8" spans="1:9">
      <c r="A397" s="11">
        <v>377</v>
      </c>
      <c r="B397" s="11" t="s">
        <v>460</v>
      </c>
      <c r="C397" s="19" t="s">
        <v>55</v>
      </c>
      <c r="D397" s="11">
        <v>1</v>
      </c>
      <c r="E397" s="11" t="s">
        <v>40</v>
      </c>
      <c r="F397" s="23">
        <v>1196</v>
      </c>
      <c r="G397" s="6"/>
      <c r="H397" s="6"/>
      <c r="I397" s="6"/>
    </row>
    <row r="398" ht="28.8" spans="1:9">
      <c r="A398" s="11">
        <v>378</v>
      </c>
      <c r="B398" s="11" t="s">
        <v>461</v>
      </c>
      <c r="C398" s="19" t="s">
        <v>55</v>
      </c>
      <c r="D398" s="11">
        <v>1</v>
      </c>
      <c r="E398" s="11" t="s">
        <v>35</v>
      </c>
      <c r="F398" s="23">
        <v>72</v>
      </c>
      <c r="G398" s="6"/>
      <c r="H398" s="6"/>
      <c r="I398" s="6"/>
    </row>
    <row r="399" ht="28.8" spans="1:9">
      <c r="A399" s="11">
        <v>379</v>
      </c>
      <c r="B399" s="11" t="s">
        <v>462</v>
      </c>
      <c r="C399" s="19" t="s">
        <v>55</v>
      </c>
      <c r="D399" s="11">
        <v>1</v>
      </c>
      <c r="E399" s="11" t="s">
        <v>40</v>
      </c>
      <c r="F399" s="23">
        <v>468</v>
      </c>
      <c r="G399" s="6"/>
      <c r="H399" s="6"/>
      <c r="I399" s="6"/>
    </row>
    <row r="400" ht="28.8" spans="1:9">
      <c r="A400" s="11">
        <v>380</v>
      </c>
      <c r="B400" s="11" t="s">
        <v>463</v>
      </c>
      <c r="C400" s="19" t="s">
        <v>55</v>
      </c>
      <c r="D400" s="11">
        <v>1</v>
      </c>
      <c r="E400" s="11" t="s">
        <v>40</v>
      </c>
      <c r="F400" s="23">
        <v>2559</v>
      </c>
      <c r="G400" s="6"/>
      <c r="H400" s="6"/>
      <c r="I400" s="6"/>
    </row>
    <row r="401" ht="28.8" spans="1:9">
      <c r="A401" s="11">
        <v>381</v>
      </c>
      <c r="B401" s="11" t="s">
        <v>464</v>
      </c>
      <c r="C401" s="19" t="s">
        <v>55</v>
      </c>
      <c r="D401" s="11">
        <v>1</v>
      </c>
      <c r="E401" s="11" t="s">
        <v>40</v>
      </c>
      <c r="F401" s="23">
        <v>185</v>
      </c>
      <c r="G401" s="6"/>
      <c r="H401" s="6"/>
      <c r="I401" s="6"/>
    </row>
    <row r="402" ht="28.8" spans="1:9">
      <c r="A402" s="11">
        <v>382</v>
      </c>
      <c r="B402" s="11" t="s">
        <v>465</v>
      </c>
      <c r="C402" s="19" t="s">
        <v>55</v>
      </c>
      <c r="D402" s="11">
        <v>1</v>
      </c>
      <c r="E402" s="11" t="s">
        <v>35</v>
      </c>
      <c r="F402" s="23">
        <v>222</v>
      </c>
      <c r="G402" s="6"/>
      <c r="H402" s="6"/>
      <c r="I402" s="6"/>
    </row>
    <row r="403" ht="28.8" spans="1:9">
      <c r="A403" s="11">
        <v>383</v>
      </c>
      <c r="B403" s="11" t="s">
        <v>466</v>
      </c>
      <c r="C403" s="19" t="s">
        <v>55</v>
      </c>
      <c r="D403" s="11">
        <v>1</v>
      </c>
      <c r="E403" s="11" t="s">
        <v>40</v>
      </c>
      <c r="F403" s="23">
        <v>247</v>
      </c>
      <c r="G403" s="6"/>
      <c r="H403" s="6"/>
      <c r="I403" s="6"/>
    </row>
    <row r="404" ht="28.8" spans="1:9">
      <c r="A404" s="11">
        <v>384</v>
      </c>
      <c r="B404" s="11" t="s">
        <v>467</v>
      </c>
      <c r="C404" s="19" t="s">
        <v>55</v>
      </c>
      <c r="D404" s="11">
        <v>1</v>
      </c>
      <c r="E404" s="11" t="s">
        <v>263</v>
      </c>
      <c r="F404" s="23">
        <v>10</v>
      </c>
      <c r="G404" s="6"/>
      <c r="H404" s="6"/>
      <c r="I404" s="6"/>
    </row>
    <row r="405" ht="28.8" spans="1:9">
      <c r="A405" s="11">
        <v>385</v>
      </c>
      <c r="B405" s="11" t="s">
        <v>468</v>
      </c>
      <c r="C405" s="19" t="s">
        <v>55</v>
      </c>
      <c r="D405" s="11">
        <v>1</v>
      </c>
      <c r="E405" s="11" t="s">
        <v>40</v>
      </c>
      <c r="F405" s="23">
        <v>25</v>
      </c>
      <c r="G405" s="6"/>
      <c r="H405" s="6"/>
      <c r="I405" s="6"/>
    </row>
    <row r="406" ht="28.8" spans="1:9">
      <c r="A406" s="11">
        <v>386</v>
      </c>
      <c r="B406" s="11" t="s">
        <v>469</v>
      </c>
      <c r="C406" s="19" t="s">
        <v>55</v>
      </c>
      <c r="D406" s="11">
        <v>1</v>
      </c>
      <c r="E406" s="11" t="s">
        <v>40</v>
      </c>
      <c r="F406" s="23">
        <v>562</v>
      </c>
      <c r="G406" s="6"/>
      <c r="H406" s="6"/>
      <c r="I406" s="6"/>
    </row>
    <row r="407" ht="28.8" spans="1:9">
      <c r="A407" s="11">
        <v>387</v>
      </c>
      <c r="B407" s="11" t="s">
        <v>470</v>
      </c>
      <c r="C407" s="19" t="s">
        <v>55</v>
      </c>
      <c r="D407" s="11">
        <v>1</v>
      </c>
      <c r="E407" s="11" t="s">
        <v>40</v>
      </c>
      <c r="F407" s="23">
        <v>1026</v>
      </c>
      <c r="G407" s="6"/>
      <c r="H407" s="6"/>
      <c r="I407" s="6"/>
    </row>
    <row r="408" ht="28.8" spans="1:9">
      <c r="A408" s="11">
        <v>388</v>
      </c>
      <c r="B408" s="11" t="s">
        <v>471</v>
      </c>
      <c r="C408" s="19" t="s">
        <v>55</v>
      </c>
      <c r="D408" s="11">
        <v>1</v>
      </c>
      <c r="E408" s="11" t="s">
        <v>35</v>
      </c>
      <c r="F408" s="23">
        <v>326</v>
      </c>
      <c r="G408" s="6"/>
      <c r="H408" s="6"/>
      <c r="I408" s="6"/>
    </row>
    <row r="409" ht="28.8" spans="1:9">
      <c r="A409" s="11">
        <v>389</v>
      </c>
      <c r="B409" s="11" t="s">
        <v>472</v>
      </c>
      <c r="C409" s="19" t="s">
        <v>55</v>
      </c>
      <c r="D409" s="11">
        <v>1</v>
      </c>
      <c r="E409" s="11" t="s">
        <v>35</v>
      </c>
      <c r="F409" s="23">
        <v>223</v>
      </c>
      <c r="G409" s="6"/>
      <c r="H409" s="6"/>
      <c r="I409" s="6"/>
    </row>
    <row r="410" ht="28.8" spans="1:9">
      <c r="A410" s="11">
        <v>390</v>
      </c>
      <c r="B410" s="11" t="s">
        <v>473</v>
      </c>
      <c r="C410" s="19" t="s">
        <v>55</v>
      </c>
      <c r="D410" s="11">
        <v>1</v>
      </c>
      <c r="E410" s="11" t="s">
        <v>95</v>
      </c>
      <c r="F410" s="23">
        <v>613</v>
      </c>
      <c r="G410" s="6"/>
      <c r="H410" s="6"/>
      <c r="I410" s="6"/>
    </row>
    <row r="411" ht="28.8" spans="1:9">
      <c r="A411" s="11">
        <v>391</v>
      </c>
      <c r="B411" s="11" t="s">
        <v>474</v>
      </c>
      <c r="C411" s="19" t="s">
        <v>55</v>
      </c>
      <c r="D411" s="11">
        <v>1</v>
      </c>
      <c r="E411" s="11" t="s">
        <v>95</v>
      </c>
      <c r="F411" s="23">
        <v>608</v>
      </c>
      <c r="G411" s="6"/>
      <c r="H411" s="6"/>
      <c r="I411" s="6"/>
    </row>
    <row r="412" ht="28.8" spans="1:9">
      <c r="A412" s="11">
        <v>392</v>
      </c>
      <c r="B412" s="11" t="s">
        <v>475</v>
      </c>
      <c r="C412" s="19" t="s">
        <v>55</v>
      </c>
      <c r="D412" s="11">
        <v>1</v>
      </c>
      <c r="E412" s="11" t="s">
        <v>95</v>
      </c>
      <c r="F412" s="23">
        <v>2906</v>
      </c>
      <c r="G412" s="6"/>
      <c r="H412" s="6"/>
      <c r="I412" s="6"/>
    </row>
    <row r="413" ht="28.8" spans="1:9">
      <c r="A413" s="11">
        <v>393</v>
      </c>
      <c r="B413" s="11" t="s">
        <v>476</v>
      </c>
      <c r="C413" s="19" t="s">
        <v>55</v>
      </c>
      <c r="D413" s="11">
        <v>1</v>
      </c>
      <c r="E413" s="11" t="s">
        <v>95</v>
      </c>
      <c r="F413" s="23">
        <v>546</v>
      </c>
      <c r="G413" s="6"/>
      <c r="H413" s="6"/>
      <c r="I413" s="6"/>
    </row>
    <row r="414" ht="28.8" spans="1:9">
      <c r="A414" s="11">
        <v>394</v>
      </c>
      <c r="B414" s="11" t="s">
        <v>477</v>
      </c>
      <c r="C414" s="19" t="s">
        <v>55</v>
      </c>
      <c r="D414" s="11">
        <v>1</v>
      </c>
      <c r="E414" s="11" t="s">
        <v>95</v>
      </c>
      <c r="F414" s="23">
        <v>427</v>
      </c>
      <c r="G414" s="6"/>
      <c r="H414" s="6"/>
      <c r="I414" s="6"/>
    </row>
    <row r="415" ht="28.8" spans="1:9">
      <c r="A415" s="11">
        <v>395</v>
      </c>
      <c r="B415" s="11" t="s">
        <v>478</v>
      </c>
      <c r="C415" s="19" t="s">
        <v>55</v>
      </c>
      <c r="D415" s="11">
        <v>1</v>
      </c>
      <c r="E415" s="11" t="s">
        <v>35</v>
      </c>
      <c r="F415" s="23">
        <v>499</v>
      </c>
      <c r="G415" s="6"/>
      <c r="H415" s="6"/>
      <c r="I415" s="6"/>
    </row>
    <row r="416" ht="28.8" spans="1:9">
      <c r="A416" s="11">
        <v>396</v>
      </c>
      <c r="B416" s="11" t="s">
        <v>479</v>
      </c>
      <c r="C416" s="19" t="s">
        <v>55</v>
      </c>
      <c r="D416" s="11">
        <v>1</v>
      </c>
      <c r="E416" s="11" t="s">
        <v>35</v>
      </c>
      <c r="F416" s="23">
        <v>916</v>
      </c>
      <c r="G416" s="6"/>
      <c r="H416" s="6"/>
      <c r="I416" s="6"/>
    </row>
    <row r="417" ht="28.8" spans="1:9">
      <c r="A417" s="11">
        <v>397</v>
      </c>
      <c r="B417" s="11" t="s">
        <v>480</v>
      </c>
      <c r="C417" s="19" t="s">
        <v>55</v>
      </c>
      <c r="D417" s="11">
        <v>1</v>
      </c>
      <c r="E417" s="11" t="s">
        <v>35</v>
      </c>
      <c r="F417" s="23">
        <v>781</v>
      </c>
      <c r="G417" s="6"/>
      <c r="H417" s="6"/>
      <c r="I417" s="6"/>
    </row>
    <row r="418" ht="28.8" spans="1:9">
      <c r="A418" s="11">
        <v>398</v>
      </c>
      <c r="B418" s="11" t="s">
        <v>481</v>
      </c>
      <c r="C418" s="19" t="s">
        <v>55</v>
      </c>
      <c r="D418" s="11">
        <v>1</v>
      </c>
      <c r="E418" s="11" t="s">
        <v>40</v>
      </c>
      <c r="F418" s="23">
        <v>80</v>
      </c>
      <c r="G418" s="6"/>
      <c r="H418" s="6"/>
      <c r="I418" s="6"/>
    </row>
    <row r="419" ht="28.8" spans="1:9">
      <c r="A419" s="11">
        <v>399</v>
      </c>
      <c r="B419" s="11" t="s">
        <v>482</v>
      </c>
      <c r="C419" s="19" t="s">
        <v>55</v>
      </c>
      <c r="D419" s="11">
        <v>1</v>
      </c>
      <c r="E419" s="11" t="s">
        <v>259</v>
      </c>
      <c r="F419" s="23">
        <v>909</v>
      </c>
      <c r="G419" s="6"/>
      <c r="H419" s="6"/>
      <c r="I419" s="6"/>
    </row>
    <row r="420" ht="28.8" spans="1:9">
      <c r="A420" s="11">
        <v>400</v>
      </c>
      <c r="B420" s="11" t="s">
        <v>483</v>
      </c>
      <c r="C420" s="19" t="s">
        <v>55</v>
      </c>
      <c r="D420" s="11">
        <v>1</v>
      </c>
      <c r="E420" s="11" t="s">
        <v>40</v>
      </c>
      <c r="F420" s="23">
        <v>46</v>
      </c>
      <c r="G420" s="6"/>
      <c r="H420" s="6"/>
      <c r="I420" s="6"/>
    </row>
    <row r="421" ht="28.8" spans="1:9">
      <c r="A421" s="11">
        <v>401</v>
      </c>
      <c r="B421" s="11" t="s">
        <v>484</v>
      </c>
      <c r="C421" s="19" t="s">
        <v>55</v>
      </c>
      <c r="D421" s="11">
        <v>1</v>
      </c>
      <c r="E421" s="11" t="s">
        <v>40</v>
      </c>
      <c r="F421" s="23">
        <v>46</v>
      </c>
      <c r="G421" s="6"/>
      <c r="H421" s="6"/>
      <c r="I421" s="6"/>
    </row>
    <row r="422" ht="28.8" spans="1:9">
      <c r="A422" s="11">
        <v>402</v>
      </c>
      <c r="B422" s="11" t="s">
        <v>485</v>
      </c>
      <c r="C422" s="19" t="s">
        <v>55</v>
      </c>
      <c r="D422" s="11">
        <v>1</v>
      </c>
      <c r="E422" s="11" t="s">
        <v>40</v>
      </c>
      <c r="F422" s="23">
        <v>128</v>
      </c>
      <c r="G422" s="6"/>
      <c r="H422" s="6"/>
      <c r="I422" s="6"/>
    </row>
    <row r="423" ht="28.8" spans="1:9">
      <c r="A423" s="11">
        <v>403</v>
      </c>
      <c r="B423" s="11" t="s">
        <v>486</v>
      </c>
      <c r="C423" s="19" t="s">
        <v>55</v>
      </c>
      <c r="D423" s="11">
        <v>1</v>
      </c>
      <c r="E423" s="11" t="s">
        <v>40</v>
      </c>
      <c r="F423" s="23">
        <v>181</v>
      </c>
      <c r="G423" s="6"/>
      <c r="H423" s="6"/>
      <c r="I423" s="6"/>
    </row>
    <row r="424" ht="28.8" spans="1:9">
      <c r="A424" s="11">
        <v>404</v>
      </c>
      <c r="B424" s="11" t="s">
        <v>487</v>
      </c>
      <c r="C424" s="19" t="s">
        <v>55</v>
      </c>
      <c r="D424" s="11">
        <v>1</v>
      </c>
      <c r="E424" s="11" t="s">
        <v>40</v>
      </c>
      <c r="F424" s="23">
        <v>239</v>
      </c>
      <c r="G424" s="6"/>
      <c r="H424" s="6"/>
      <c r="I424" s="6"/>
    </row>
    <row r="425" ht="28.8" spans="1:9">
      <c r="A425" s="11">
        <v>405</v>
      </c>
      <c r="B425" s="11" t="s">
        <v>488</v>
      </c>
      <c r="C425" s="19" t="s">
        <v>55</v>
      </c>
      <c r="D425" s="11">
        <v>1</v>
      </c>
      <c r="E425" s="11" t="s">
        <v>40</v>
      </c>
      <c r="F425" s="23">
        <v>291</v>
      </c>
      <c r="G425" s="6"/>
      <c r="H425" s="6"/>
      <c r="I425" s="6"/>
    </row>
    <row r="426" ht="28.8" spans="1:9">
      <c r="A426" s="11">
        <v>406</v>
      </c>
      <c r="B426" s="11" t="s">
        <v>489</v>
      </c>
      <c r="C426" s="19" t="s">
        <v>55</v>
      </c>
      <c r="D426" s="11">
        <v>1</v>
      </c>
      <c r="E426" s="11" t="s">
        <v>40</v>
      </c>
      <c r="F426" s="23">
        <v>1539</v>
      </c>
      <c r="G426" s="6"/>
      <c r="H426" s="6"/>
      <c r="I426" s="6"/>
    </row>
    <row r="427" s="7" customFormat="1" spans="1:49">
      <c r="A427" s="11">
        <v>407</v>
      </c>
      <c r="B427" s="11" t="s">
        <v>490</v>
      </c>
      <c r="C427" s="19" t="s">
        <v>82</v>
      </c>
      <c r="D427" s="11">
        <v>1</v>
      </c>
      <c r="E427" s="11" t="s">
        <v>40</v>
      </c>
      <c r="F427" s="23">
        <v>468</v>
      </c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</row>
    <row r="428" ht="28.8" spans="1:9">
      <c r="A428" s="11">
        <v>408</v>
      </c>
      <c r="B428" s="11" t="s">
        <v>491</v>
      </c>
      <c r="C428" s="19" t="s">
        <v>55</v>
      </c>
      <c r="D428" s="11">
        <v>1</v>
      </c>
      <c r="E428" s="11" t="s">
        <v>40</v>
      </c>
      <c r="F428" s="23">
        <v>780</v>
      </c>
      <c r="G428" s="6"/>
      <c r="H428" s="6"/>
      <c r="I428" s="6"/>
    </row>
    <row r="429" spans="1:9">
      <c r="A429" s="11">
        <v>409</v>
      </c>
      <c r="B429" s="11" t="s">
        <v>492</v>
      </c>
      <c r="C429" s="19" t="s">
        <v>82</v>
      </c>
      <c r="D429" s="11">
        <v>1</v>
      </c>
      <c r="E429" s="11" t="s">
        <v>40</v>
      </c>
      <c r="F429" s="23">
        <v>83</v>
      </c>
      <c r="G429" s="6"/>
      <c r="H429" s="6"/>
      <c r="I429" s="6"/>
    </row>
    <row r="430" spans="1:9">
      <c r="A430" s="11">
        <v>410</v>
      </c>
      <c r="B430" s="11" t="s">
        <v>493</v>
      </c>
      <c r="C430" s="19" t="s">
        <v>82</v>
      </c>
      <c r="D430" s="11">
        <v>1</v>
      </c>
      <c r="E430" s="11" t="s">
        <v>40</v>
      </c>
      <c r="F430" s="23">
        <v>25</v>
      </c>
      <c r="G430" s="6"/>
      <c r="H430" s="6"/>
      <c r="I430" s="6"/>
    </row>
    <row r="431" spans="1:9">
      <c r="A431" s="11">
        <v>411</v>
      </c>
      <c r="B431" s="11" t="s">
        <v>494</v>
      </c>
      <c r="C431" s="19" t="s">
        <v>82</v>
      </c>
      <c r="D431" s="11">
        <v>1</v>
      </c>
      <c r="E431" s="11" t="s">
        <v>40</v>
      </c>
      <c r="F431" s="23">
        <v>77</v>
      </c>
      <c r="G431" s="6"/>
      <c r="H431" s="6"/>
      <c r="I431" s="6"/>
    </row>
    <row r="432" ht="28.8" spans="1:9">
      <c r="A432" s="11">
        <v>412</v>
      </c>
      <c r="B432" s="11" t="s">
        <v>495</v>
      </c>
      <c r="C432" s="19" t="s">
        <v>55</v>
      </c>
      <c r="D432" s="11">
        <v>1</v>
      </c>
      <c r="E432" s="11" t="s">
        <v>40</v>
      </c>
      <c r="F432" s="23">
        <v>470</v>
      </c>
      <c r="G432" s="6"/>
      <c r="H432" s="6"/>
      <c r="I432" s="6"/>
    </row>
    <row r="433" ht="28.8" spans="1:9">
      <c r="A433" s="11">
        <v>413</v>
      </c>
      <c r="B433" s="11" t="s">
        <v>496</v>
      </c>
      <c r="C433" s="19" t="s">
        <v>55</v>
      </c>
      <c r="D433" s="11">
        <v>1</v>
      </c>
      <c r="E433" s="11" t="s">
        <v>40</v>
      </c>
      <c r="F433" s="23">
        <v>145</v>
      </c>
      <c r="G433" s="6"/>
      <c r="H433" s="6"/>
      <c r="I433" s="6"/>
    </row>
    <row r="434" ht="28.8" spans="1:9">
      <c r="A434" s="11">
        <v>414</v>
      </c>
      <c r="B434" s="11" t="s">
        <v>497</v>
      </c>
      <c r="C434" s="19" t="s">
        <v>55</v>
      </c>
      <c r="D434" s="11">
        <v>1</v>
      </c>
      <c r="E434" s="11" t="s">
        <v>40</v>
      </c>
      <c r="F434" s="23">
        <v>906</v>
      </c>
      <c r="G434" s="6"/>
      <c r="H434" s="6"/>
      <c r="I434" s="6"/>
    </row>
    <row r="435" ht="28.8" spans="1:9">
      <c r="A435" s="11">
        <v>415</v>
      </c>
      <c r="B435" s="11" t="s">
        <v>498</v>
      </c>
      <c r="C435" s="19" t="s">
        <v>55</v>
      </c>
      <c r="D435" s="11">
        <v>1</v>
      </c>
      <c r="E435" s="11" t="s">
        <v>40</v>
      </c>
      <c r="F435" s="23">
        <v>260</v>
      </c>
      <c r="G435" s="6"/>
      <c r="H435" s="6"/>
      <c r="I435" s="6"/>
    </row>
    <row r="436" spans="1:9">
      <c r="A436" s="11">
        <v>416</v>
      </c>
      <c r="B436" s="11" t="s">
        <v>499</v>
      </c>
      <c r="C436" s="19" t="s">
        <v>82</v>
      </c>
      <c r="D436" s="11">
        <v>1</v>
      </c>
      <c r="E436" s="11" t="s">
        <v>40</v>
      </c>
      <c r="F436" s="23">
        <v>31</v>
      </c>
      <c r="G436" s="6"/>
      <c r="H436" s="6"/>
      <c r="I436" s="6"/>
    </row>
    <row r="437" spans="1:9">
      <c r="A437" s="11">
        <v>417</v>
      </c>
      <c r="B437" s="11" t="s">
        <v>500</v>
      </c>
      <c r="C437" s="19" t="s">
        <v>82</v>
      </c>
      <c r="D437" s="11">
        <v>1</v>
      </c>
      <c r="E437" s="11" t="s">
        <v>40</v>
      </c>
      <c r="F437" s="23">
        <v>25</v>
      </c>
      <c r="G437" s="6"/>
      <c r="H437" s="6"/>
      <c r="I437" s="6"/>
    </row>
    <row r="438" ht="28.8" spans="1:9">
      <c r="A438" s="11">
        <v>418</v>
      </c>
      <c r="B438" s="6" t="s">
        <v>501</v>
      </c>
      <c r="C438" s="19" t="s">
        <v>55</v>
      </c>
      <c r="D438" s="11">
        <v>1</v>
      </c>
      <c r="E438" s="11" t="s">
        <v>40</v>
      </c>
      <c r="F438" s="23">
        <v>25</v>
      </c>
      <c r="G438" s="6"/>
      <c r="H438" s="6"/>
      <c r="I438" s="6"/>
    </row>
    <row r="439" ht="28.8" spans="1:9">
      <c r="A439" s="11">
        <v>419</v>
      </c>
      <c r="B439" s="11" t="s">
        <v>502</v>
      </c>
      <c r="C439" s="19" t="s">
        <v>82</v>
      </c>
      <c r="D439" s="11">
        <v>1</v>
      </c>
      <c r="E439" s="11" t="s">
        <v>40</v>
      </c>
      <c r="F439" s="23">
        <v>20</v>
      </c>
      <c r="G439" s="6"/>
      <c r="H439" s="6"/>
      <c r="I439" s="6"/>
    </row>
    <row r="440" spans="1:9">
      <c r="A440" s="11">
        <v>420</v>
      </c>
      <c r="B440" s="11" t="s">
        <v>503</v>
      </c>
      <c r="C440" s="19" t="s">
        <v>82</v>
      </c>
      <c r="D440" s="11">
        <v>1</v>
      </c>
      <c r="E440" s="11" t="s">
        <v>40</v>
      </c>
      <c r="F440" s="23">
        <v>1019</v>
      </c>
      <c r="G440" s="6"/>
      <c r="H440" s="6"/>
      <c r="I440" s="6"/>
    </row>
    <row r="441" ht="28.8" spans="1:9">
      <c r="A441" s="11">
        <v>421</v>
      </c>
      <c r="B441" s="11" t="s">
        <v>504</v>
      </c>
      <c r="C441" s="19" t="s">
        <v>55</v>
      </c>
      <c r="D441" s="11">
        <v>1</v>
      </c>
      <c r="E441" s="11" t="s">
        <v>40</v>
      </c>
      <c r="F441" s="23">
        <v>490</v>
      </c>
      <c r="G441" s="6"/>
      <c r="H441" s="6"/>
      <c r="I441" s="6"/>
    </row>
    <row r="442" ht="28.8" spans="1:9">
      <c r="A442" s="11">
        <v>422</v>
      </c>
      <c r="B442" s="11" t="s">
        <v>505</v>
      </c>
      <c r="C442" s="19" t="s">
        <v>55</v>
      </c>
      <c r="D442" s="11">
        <v>1</v>
      </c>
      <c r="E442" s="11" t="s">
        <v>40</v>
      </c>
      <c r="F442" s="23">
        <v>886</v>
      </c>
      <c r="G442" s="6"/>
      <c r="H442" s="6"/>
      <c r="I442" s="6"/>
    </row>
    <row r="443" ht="28.8" spans="1:9">
      <c r="A443" s="11">
        <v>423</v>
      </c>
      <c r="B443" s="11" t="s">
        <v>506</v>
      </c>
      <c r="C443" s="19" t="s">
        <v>55</v>
      </c>
      <c r="D443" s="11">
        <v>1</v>
      </c>
      <c r="E443" s="11" t="s">
        <v>263</v>
      </c>
      <c r="F443" s="23">
        <v>52</v>
      </c>
      <c r="G443" s="6"/>
      <c r="H443" s="6"/>
      <c r="I443" s="6"/>
    </row>
    <row r="444" ht="28.8" spans="1:9">
      <c r="A444" s="11">
        <v>424</v>
      </c>
      <c r="B444" s="11" t="s">
        <v>507</v>
      </c>
      <c r="C444" s="19" t="s">
        <v>55</v>
      </c>
      <c r="D444" s="11">
        <v>1</v>
      </c>
      <c r="E444" s="11" t="s">
        <v>263</v>
      </c>
      <c r="F444" s="23">
        <v>46</v>
      </c>
      <c r="G444" s="6"/>
      <c r="H444" s="6"/>
      <c r="I444" s="6"/>
    </row>
    <row r="445" ht="28.8" spans="1:9">
      <c r="A445" s="11">
        <v>425</v>
      </c>
      <c r="B445" s="11" t="s">
        <v>508</v>
      </c>
      <c r="C445" s="19" t="s">
        <v>55</v>
      </c>
      <c r="D445" s="11">
        <v>1</v>
      </c>
      <c r="E445" s="11" t="s">
        <v>428</v>
      </c>
      <c r="F445" s="23">
        <v>2664</v>
      </c>
      <c r="G445" s="6"/>
      <c r="H445" s="6"/>
      <c r="I445" s="6"/>
    </row>
    <row r="446" ht="28.8" spans="1:9">
      <c r="A446" s="11">
        <v>426</v>
      </c>
      <c r="B446" s="11" t="s">
        <v>509</v>
      </c>
      <c r="C446" s="19" t="s">
        <v>55</v>
      </c>
      <c r="D446" s="11">
        <v>1</v>
      </c>
      <c r="E446" s="11" t="s">
        <v>263</v>
      </c>
      <c r="F446" s="23">
        <v>489</v>
      </c>
      <c r="G446" s="6"/>
      <c r="H446" s="6"/>
      <c r="I446" s="6"/>
    </row>
    <row r="447" ht="28.8" spans="1:9">
      <c r="A447" s="11">
        <v>427</v>
      </c>
      <c r="B447" s="11" t="s">
        <v>510</v>
      </c>
      <c r="C447" s="19" t="s">
        <v>55</v>
      </c>
      <c r="D447" s="11">
        <v>1</v>
      </c>
      <c r="E447" s="11" t="s">
        <v>40</v>
      </c>
      <c r="F447" s="23">
        <v>542</v>
      </c>
      <c r="G447" s="6"/>
      <c r="H447" s="6"/>
      <c r="I447" s="6"/>
    </row>
    <row r="448" spans="1:9">
      <c r="A448" s="11">
        <v>428</v>
      </c>
      <c r="B448" s="11" t="s">
        <v>511</v>
      </c>
      <c r="C448" s="19" t="s">
        <v>82</v>
      </c>
      <c r="D448" s="11">
        <v>1</v>
      </c>
      <c r="E448" s="11" t="s">
        <v>40</v>
      </c>
      <c r="F448" s="23">
        <v>31</v>
      </c>
      <c r="G448" s="6"/>
      <c r="H448" s="6"/>
      <c r="I448" s="6"/>
    </row>
    <row r="449" ht="28.8" spans="1:9">
      <c r="A449" s="11">
        <v>429</v>
      </c>
      <c r="B449" s="11" t="s">
        <v>512</v>
      </c>
      <c r="C449" s="19" t="s">
        <v>55</v>
      </c>
      <c r="D449" s="11">
        <v>1</v>
      </c>
      <c r="E449" s="11" t="s">
        <v>91</v>
      </c>
      <c r="F449" s="23">
        <v>176</v>
      </c>
      <c r="G449" s="6"/>
      <c r="H449" s="6"/>
      <c r="I449" s="6"/>
    </row>
    <row r="450" ht="28.8" spans="1:9">
      <c r="A450" s="11">
        <v>430</v>
      </c>
      <c r="B450" s="27" t="s">
        <v>513</v>
      </c>
      <c r="C450" s="19" t="s">
        <v>55</v>
      </c>
      <c r="D450" s="11">
        <v>1</v>
      </c>
      <c r="E450" s="11" t="s">
        <v>40</v>
      </c>
      <c r="F450" s="23">
        <v>145</v>
      </c>
      <c r="G450" s="6"/>
      <c r="H450" s="6"/>
      <c r="I450" s="6"/>
    </row>
    <row r="451" ht="28.8" spans="1:9">
      <c r="A451" s="11">
        <v>431</v>
      </c>
      <c r="B451" s="54" t="s">
        <v>514</v>
      </c>
      <c r="C451" s="19" t="s">
        <v>55</v>
      </c>
      <c r="D451" s="11">
        <v>1</v>
      </c>
      <c r="E451" s="11" t="s">
        <v>40</v>
      </c>
      <c r="F451" s="23">
        <v>83</v>
      </c>
      <c r="G451" s="6"/>
      <c r="H451" s="6"/>
      <c r="I451" s="6"/>
    </row>
    <row r="452" ht="28.8" spans="1:9">
      <c r="A452" s="11">
        <v>432</v>
      </c>
      <c r="B452" s="54" t="s">
        <v>515</v>
      </c>
      <c r="C452" s="19" t="s">
        <v>55</v>
      </c>
      <c r="D452" s="11">
        <v>1</v>
      </c>
      <c r="E452" s="11" t="s">
        <v>40</v>
      </c>
      <c r="F452" s="23">
        <v>332</v>
      </c>
      <c r="G452" s="6"/>
      <c r="H452" s="6"/>
      <c r="I452" s="6"/>
    </row>
    <row r="453" ht="28.8" spans="1:9">
      <c r="A453" s="11">
        <v>433</v>
      </c>
      <c r="B453" s="28" t="s">
        <v>516</v>
      </c>
      <c r="C453" s="19" t="s">
        <v>55</v>
      </c>
      <c r="D453" s="11">
        <v>1</v>
      </c>
      <c r="E453" s="11" t="s">
        <v>40</v>
      </c>
      <c r="F453" s="23">
        <v>202</v>
      </c>
      <c r="G453" s="6"/>
      <c r="H453" s="6"/>
      <c r="I453" s="6"/>
    </row>
    <row r="454" s="7" customFormat="1" ht="28.8" spans="1:49">
      <c r="A454" s="11">
        <v>434</v>
      </c>
      <c r="B454" s="28" t="s">
        <v>517</v>
      </c>
      <c r="C454" s="19" t="s">
        <v>55</v>
      </c>
      <c r="D454" s="11">
        <v>1</v>
      </c>
      <c r="E454" s="11" t="s">
        <v>40</v>
      </c>
      <c r="F454" s="23">
        <v>488</v>
      </c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</row>
    <row r="455" ht="28.8" spans="1:9">
      <c r="A455" s="11">
        <v>435</v>
      </c>
      <c r="B455" s="6" t="s">
        <v>518</v>
      </c>
      <c r="C455" s="19" t="s">
        <v>55</v>
      </c>
      <c r="D455" s="11">
        <v>1</v>
      </c>
      <c r="E455" s="11" t="s">
        <v>263</v>
      </c>
      <c r="F455" s="23">
        <v>20</v>
      </c>
      <c r="G455" s="6"/>
      <c r="H455" s="6"/>
      <c r="I455" s="6"/>
    </row>
    <row r="456" ht="28.8" spans="1:9">
      <c r="A456" s="11">
        <v>436</v>
      </c>
      <c r="B456" s="11" t="s">
        <v>519</v>
      </c>
      <c r="C456" s="19" t="s">
        <v>55</v>
      </c>
      <c r="D456" s="11">
        <v>1</v>
      </c>
      <c r="E456" s="11" t="s">
        <v>40</v>
      </c>
      <c r="F456" s="23">
        <v>821</v>
      </c>
      <c r="G456" s="6"/>
      <c r="H456" s="6"/>
      <c r="I456" s="6"/>
    </row>
    <row r="457" ht="28.8" spans="1:9">
      <c r="A457" s="11">
        <v>437</v>
      </c>
      <c r="B457" s="11" t="s">
        <v>520</v>
      </c>
      <c r="C457" s="19" t="s">
        <v>55</v>
      </c>
      <c r="D457" s="11">
        <v>1</v>
      </c>
      <c r="E457" s="11" t="s">
        <v>40</v>
      </c>
      <c r="F457" s="23">
        <v>1460</v>
      </c>
      <c r="G457" s="6"/>
      <c r="H457" s="6"/>
      <c r="I457" s="6"/>
    </row>
    <row r="458" ht="28.8" spans="1:9">
      <c r="A458" s="11">
        <v>438</v>
      </c>
      <c r="B458" s="11" t="s">
        <v>521</v>
      </c>
      <c r="C458" s="19" t="s">
        <v>55</v>
      </c>
      <c r="D458" s="11">
        <v>1</v>
      </c>
      <c r="E458" s="11" t="s">
        <v>95</v>
      </c>
      <c r="F458" s="23">
        <v>395</v>
      </c>
      <c r="G458" s="6"/>
      <c r="H458" s="6"/>
      <c r="I458" s="6"/>
    </row>
    <row r="459" ht="28.8" spans="1:9">
      <c r="A459" s="11">
        <v>439</v>
      </c>
      <c r="B459" s="11" t="s">
        <v>522</v>
      </c>
      <c r="C459" s="19" t="s">
        <v>55</v>
      </c>
      <c r="D459" s="11">
        <v>1</v>
      </c>
      <c r="E459" s="11" t="s">
        <v>40</v>
      </c>
      <c r="F459" s="23">
        <v>1821</v>
      </c>
      <c r="G459" s="6"/>
      <c r="H459" s="6"/>
      <c r="I459" s="6"/>
    </row>
    <row r="460" ht="28.8" spans="1:9">
      <c r="A460" s="11">
        <v>440</v>
      </c>
      <c r="B460" s="11" t="s">
        <v>523</v>
      </c>
      <c r="C460" s="19" t="s">
        <v>55</v>
      </c>
      <c r="D460" s="11">
        <v>1</v>
      </c>
      <c r="E460" s="11" t="s">
        <v>40</v>
      </c>
      <c r="F460" s="23">
        <v>218</v>
      </c>
      <c r="G460" s="6"/>
      <c r="H460" s="6"/>
      <c r="I460" s="6"/>
    </row>
    <row r="461" spans="1:9">
      <c r="A461" s="11">
        <v>441</v>
      </c>
      <c r="B461" s="11" t="s">
        <v>524</v>
      </c>
      <c r="C461" s="19" t="s">
        <v>238</v>
      </c>
      <c r="D461" s="11">
        <v>1</v>
      </c>
      <c r="E461" s="11" t="s">
        <v>40</v>
      </c>
      <c r="F461" s="23">
        <v>104</v>
      </c>
      <c r="G461" s="6"/>
      <c r="H461" s="6"/>
      <c r="I461" s="6"/>
    </row>
    <row r="462" ht="28.8" spans="1:9">
      <c r="A462" s="11">
        <v>442</v>
      </c>
      <c r="B462" s="11" t="s">
        <v>525</v>
      </c>
      <c r="C462" s="19" t="s">
        <v>55</v>
      </c>
      <c r="D462" s="11">
        <v>1</v>
      </c>
      <c r="E462" s="11" t="s">
        <v>95</v>
      </c>
      <c r="F462" s="23">
        <v>2664</v>
      </c>
      <c r="G462" s="6"/>
      <c r="H462" s="6"/>
      <c r="I462" s="6"/>
    </row>
    <row r="463" ht="28.8" spans="1:9">
      <c r="A463" s="11">
        <v>443</v>
      </c>
      <c r="B463" s="11" t="s">
        <v>526</v>
      </c>
      <c r="C463" s="19" t="s">
        <v>55</v>
      </c>
      <c r="D463" s="11">
        <v>1</v>
      </c>
      <c r="E463" s="11" t="s">
        <v>40</v>
      </c>
      <c r="F463" s="23">
        <v>2238</v>
      </c>
      <c r="G463" s="6"/>
      <c r="H463" s="6"/>
      <c r="I463" s="6"/>
    </row>
    <row r="464" ht="28.8" spans="1:9">
      <c r="A464" s="11">
        <v>444</v>
      </c>
      <c r="B464" s="11" t="s">
        <v>527</v>
      </c>
      <c r="C464" s="19" t="s">
        <v>55</v>
      </c>
      <c r="D464" s="11">
        <v>1</v>
      </c>
      <c r="E464" s="11" t="s">
        <v>40</v>
      </c>
      <c r="F464" s="23">
        <v>3011</v>
      </c>
      <c r="G464" s="6"/>
      <c r="H464" s="6"/>
      <c r="I464" s="6"/>
    </row>
    <row r="465" ht="28.8" spans="1:9">
      <c r="A465" s="11">
        <v>445</v>
      </c>
      <c r="B465" s="11" t="s">
        <v>528</v>
      </c>
      <c r="C465" s="19" t="s">
        <v>55</v>
      </c>
      <c r="D465" s="11">
        <v>1</v>
      </c>
      <c r="E465" s="11" t="s">
        <v>95</v>
      </c>
      <c r="F465" s="23">
        <v>2548</v>
      </c>
      <c r="G465" s="6"/>
      <c r="H465" s="6"/>
      <c r="I465" s="6"/>
    </row>
    <row r="466" ht="28.8" spans="1:9">
      <c r="A466" s="11">
        <v>446</v>
      </c>
      <c r="B466" s="11" t="s">
        <v>529</v>
      </c>
      <c r="C466" s="19" t="s">
        <v>55</v>
      </c>
      <c r="D466" s="11">
        <v>1</v>
      </c>
      <c r="E466" s="11" t="s">
        <v>40</v>
      </c>
      <c r="F466" s="23">
        <v>382</v>
      </c>
      <c r="G466" s="6"/>
      <c r="H466" s="6"/>
      <c r="I466" s="6"/>
    </row>
    <row r="467" ht="28.8" spans="1:9">
      <c r="A467" s="11">
        <v>447</v>
      </c>
      <c r="B467" s="11" t="s">
        <v>530</v>
      </c>
      <c r="C467" s="19" t="s">
        <v>55</v>
      </c>
      <c r="D467" s="11">
        <v>1</v>
      </c>
      <c r="E467" s="11" t="s">
        <v>95</v>
      </c>
      <c r="F467" s="23">
        <v>1661</v>
      </c>
      <c r="G467" s="6"/>
      <c r="H467" s="6"/>
      <c r="I467" s="6"/>
    </row>
    <row r="468" ht="28.8" spans="1:9">
      <c r="A468" s="11">
        <v>448</v>
      </c>
      <c r="B468" s="11" t="s">
        <v>531</v>
      </c>
      <c r="C468" s="19" t="s">
        <v>55</v>
      </c>
      <c r="D468" s="11">
        <v>1</v>
      </c>
      <c r="E468" s="11" t="s">
        <v>40</v>
      </c>
      <c r="F468" s="23">
        <v>1648</v>
      </c>
      <c r="G468" s="6"/>
      <c r="H468" s="6"/>
      <c r="I468" s="6"/>
    </row>
    <row r="469" ht="28.8" spans="1:9">
      <c r="A469" s="11">
        <v>449</v>
      </c>
      <c r="B469" s="11" t="s">
        <v>532</v>
      </c>
      <c r="C469" s="19" t="s">
        <v>55</v>
      </c>
      <c r="D469" s="11">
        <v>1</v>
      </c>
      <c r="E469" s="11" t="s">
        <v>40</v>
      </c>
      <c r="F469" s="23">
        <v>203</v>
      </c>
      <c r="G469" s="6"/>
      <c r="H469" s="6"/>
      <c r="I469" s="6"/>
    </row>
    <row r="470" ht="28.8" spans="1:9">
      <c r="A470" s="11">
        <v>450</v>
      </c>
      <c r="B470" s="11" t="s">
        <v>533</v>
      </c>
      <c r="C470" s="19" t="s">
        <v>55</v>
      </c>
      <c r="D470" s="11">
        <v>1</v>
      </c>
      <c r="E470" s="11" t="s">
        <v>40</v>
      </c>
      <c r="F470" s="23">
        <v>782</v>
      </c>
      <c r="G470" s="6"/>
      <c r="H470" s="6"/>
      <c r="I470" s="6"/>
    </row>
    <row r="471" ht="43.2" spans="1:9">
      <c r="A471" s="11">
        <v>451</v>
      </c>
      <c r="B471" s="11" t="s">
        <v>534</v>
      </c>
      <c r="C471" s="19" t="s">
        <v>55</v>
      </c>
      <c r="D471" s="11">
        <v>1</v>
      </c>
      <c r="E471" s="11" t="s">
        <v>95</v>
      </c>
      <c r="F471" s="23">
        <v>819</v>
      </c>
      <c r="G471" s="6"/>
      <c r="H471" s="6"/>
      <c r="I471" s="6"/>
    </row>
    <row r="472" ht="28.8" spans="1:9">
      <c r="A472" s="11">
        <v>452</v>
      </c>
      <c r="B472" s="11" t="s">
        <v>535</v>
      </c>
      <c r="C472" s="19" t="s">
        <v>55</v>
      </c>
      <c r="D472" s="11">
        <v>1</v>
      </c>
      <c r="E472" s="11" t="s">
        <v>40</v>
      </c>
      <c r="F472" s="23">
        <v>3204</v>
      </c>
      <c r="G472" s="6"/>
      <c r="H472" s="6"/>
      <c r="I472" s="6"/>
    </row>
    <row r="473" ht="28.8" spans="1:9">
      <c r="A473" s="11">
        <v>453</v>
      </c>
      <c r="B473" s="11" t="s">
        <v>536</v>
      </c>
      <c r="C473" s="19" t="s">
        <v>55</v>
      </c>
      <c r="D473" s="11">
        <v>1</v>
      </c>
      <c r="E473" s="11" t="s">
        <v>91</v>
      </c>
      <c r="F473" s="23">
        <v>936</v>
      </c>
      <c r="G473" s="6"/>
      <c r="H473" s="6"/>
      <c r="I473" s="6"/>
    </row>
    <row r="474" ht="28.8" spans="1:9">
      <c r="A474" s="11">
        <v>454</v>
      </c>
      <c r="B474" s="11" t="s">
        <v>537</v>
      </c>
      <c r="C474" s="19" t="s">
        <v>55</v>
      </c>
      <c r="D474" s="11">
        <v>1</v>
      </c>
      <c r="E474" s="6" t="s">
        <v>40</v>
      </c>
      <c r="F474" s="23">
        <v>296</v>
      </c>
      <c r="G474" s="6"/>
      <c r="H474" s="6"/>
      <c r="I474" s="6"/>
    </row>
    <row r="475" ht="28.8" spans="1:9">
      <c r="A475" s="11">
        <v>455</v>
      </c>
      <c r="B475" s="11" t="s">
        <v>538</v>
      </c>
      <c r="C475" s="19" t="s">
        <v>55</v>
      </c>
      <c r="D475" s="11">
        <v>1</v>
      </c>
      <c r="E475" s="11" t="s">
        <v>40</v>
      </c>
      <c r="F475" s="23">
        <v>3118</v>
      </c>
      <c r="G475" s="6"/>
      <c r="H475" s="6"/>
      <c r="I475" s="6"/>
    </row>
    <row r="476" ht="28.8" spans="1:9">
      <c r="A476" s="11">
        <v>456</v>
      </c>
      <c r="B476" s="11" t="s">
        <v>539</v>
      </c>
      <c r="C476" s="19" t="s">
        <v>55</v>
      </c>
      <c r="D476" s="11">
        <v>1</v>
      </c>
      <c r="E476" s="11" t="s">
        <v>40</v>
      </c>
      <c r="F476" s="23">
        <v>2642</v>
      </c>
      <c r="G476" s="6"/>
      <c r="H476" s="6"/>
      <c r="I476" s="6"/>
    </row>
    <row r="477" ht="28.8" spans="1:9">
      <c r="A477" s="11">
        <v>457</v>
      </c>
      <c r="B477" s="11" t="s">
        <v>540</v>
      </c>
      <c r="C477" s="19" t="s">
        <v>55</v>
      </c>
      <c r="D477" s="11">
        <v>1</v>
      </c>
      <c r="E477" s="11" t="s">
        <v>40</v>
      </c>
      <c r="F477" s="23">
        <v>301</v>
      </c>
      <c r="G477" s="6"/>
      <c r="H477" s="6"/>
      <c r="I477" s="6"/>
    </row>
    <row r="478" ht="28.8" spans="1:9">
      <c r="A478" s="11">
        <v>458</v>
      </c>
      <c r="B478" s="11" t="s">
        <v>541</v>
      </c>
      <c r="C478" s="19" t="s">
        <v>55</v>
      </c>
      <c r="D478" s="11">
        <v>1</v>
      </c>
      <c r="E478" s="11" t="s">
        <v>40</v>
      </c>
      <c r="F478" s="23">
        <v>468</v>
      </c>
      <c r="G478" s="6"/>
      <c r="H478" s="6"/>
      <c r="I478" s="6"/>
    </row>
    <row r="479" ht="28.8" spans="1:9">
      <c r="A479" s="11">
        <v>459</v>
      </c>
      <c r="B479" s="11" t="s">
        <v>542</v>
      </c>
      <c r="C479" s="19" t="s">
        <v>238</v>
      </c>
      <c r="D479" s="11">
        <v>1</v>
      </c>
      <c r="E479" s="11" t="s">
        <v>247</v>
      </c>
      <c r="F479" s="23">
        <v>1872</v>
      </c>
      <c r="G479" s="6"/>
      <c r="H479" s="6"/>
      <c r="I479" s="6"/>
    </row>
    <row r="480" ht="28.8" spans="1:9">
      <c r="A480" s="11">
        <v>460</v>
      </c>
      <c r="B480" s="11" t="s">
        <v>543</v>
      </c>
      <c r="C480" s="19" t="s">
        <v>55</v>
      </c>
      <c r="D480" s="11">
        <v>1</v>
      </c>
      <c r="E480" s="11" t="s">
        <v>40</v>
      </c>
      <c r="F480" s="23">
        <v>3683</v>
      </c>
      <c r="G480" s="6"/>
      <c r="H480" s="6"/>
      <c r="I480" s="6"/>
    </row>
    <row r="481" ht="28.8" spans="1:9">
      <c r="A481" s="11">
        <v>461</v>
      </c>
      <c r="B481" s="11" t="s">
        <v>544</v>
      </c>
      <c r="C481" s="19" t="s">
        <v>55</v>
      </c>
      <c r="D481" s="11">
        <v>1</v>
      </c>
      <c r="E481" s="11" t="s">
        <v>40</v>
      </c>
      <c r="F481" s="23">
        <v>270</v>
      </c>
      <c r="G481" s="6"/>
      <c r="H481" s="6"/>
      <c r="I481" s="6"/>
    </row>
    <row r="482" ht="28.8" spans="1:9">
      <c r="A482" s="11">
        <v>462</v>
      </c>
      <c r="B482" s="11" t="s">
        <v>545</v>
      </c>
      <c r="C482" s="19" t="s">
        <v>55</v>
      </c>
      <c r="D482" s="11">
        <v>1</v>
      </c>
      <c r="E482" s="11" t="s">
        <v>40</v>
      </c>
      <c r="F482" s="23">
        <v>176</v>
      </c>
      <c r="G482" s="6"/>
      <c r="H482" s="6"/>
      <c r="I482" s="6"/>
    </row>
    <row r="483" ht="28.8" spans="1:9">
      <c r="A483" s="11">
        <v>463</v>
      </c>
      <c r="B483" s="11" t="s">
        <v>546</v>
      </c>
      <c r="C483" s="19" t="s">
        <v>55</v>
      </c>
      <c r="D483" s="11">
        <v>1</v>
      </c>
      <c r="E483" s="11" t="s">
        <v>40</v>
      </c>
      <c r="F483" s="23">
        <v>171</v>
      </c>
      <c r="G483" s="6"/>
      <c r="H483" s="6"/>
      <c r="I483" s="6"/>
    </row>
    <row r="484" ht="28.8" spans="1:9">
      <c r="A484" s="11">
        <v>464</v>
      </c>
      <c r="B484" s="11" t="s">
        <v>547</v>
      </c>
      <c r="C484" s="19" t="s">
        <v>55</v>
      </c>
      <c r="D484" s="11">
        <v>1</v>
      </c>
      <c r="E484" s="11" t="s">
        <v>40</v>
      </c>
      <c r="F484" s="23">
        <v>260</v>
      </c>
      <c r="G484" s="6"/>
      <c r="H484" s="6"/>
      <c r="I484" s="6"/>
    </row>
    <row r="485" ht="28.8" spans="1:9">
      <c r="A485" s="11">
        <v>465</v>
      </c>
      <c r="B485" s="11" t="s">
        <v>548</v>
      </c>
      <c r="C485" s="19" t="s">
        <v>55</v>
      </c>
      <c r="D485" s="11">
        <v>1</v>
      </c>
      <c r="E485" s="11" t="s">
        <v>40</v>
      </c>
      <c r="F485" s="23">
        <v>296</v>
      </c>
      <c r="G485" s="6"/>
      <c r="H485" s="6"/>
      <c r="I485" s="6"/>
    </row>
    <row r="486" ht="28.8" spans="1:9">
      <c r="A486" s="11">
        <v>466</v>
      </c>
      <c r="B486" s="11" t="s">
        <v>549</v>
      </c>
      <c r="C486" s="19" t="s">
        <v>55</v>
      </c>
      <c r="D486" s="11">
        <v>1</v>
      </c>
      <c r="E486" s="11" t="s">
        <v>40</v>
      </c>
      <c r="F486" s="23">
        <v>508</v>
      </c>
      <c r="G486" s="6"/>
      <c r="H486" s="6"/>
      <c r="I486" s="6"/>
    </row>
    <row r="487" ht="28.8" spans="1:9">
      <c r="A487" s="11">
        <v>467</v>
      </c>
      <c r="B487" s="11" t="s">
        <v>550</v>
      </c>
      <c r="C487" s="19" t="s">
        <v>55</v>
      </c>
      <c r="D487" s="11">
        <v>1</v>
      </c>
      <c r="E487" s="11" t="s">
        <v>35</v>
      </c>
      <c r="F487" s="23">
        <v>403</v>
      </c>
      <c r="G487" s="6"/>
      <c r="H487" s="6"/>
      <c r="I487" s="6"/>
    </row>
    <row r="488" ht="28.8" spans="1:9">
      <c r="A488" s="11">
        <v>468</v>
      </c>
      <c r="B488" s="11" t="s">
        <v>551</v>
      </c>
      <c r="C488" s="19" t="s">
        <v>55</v>
      </c>
      <c r="D488" s="11">
        <v>1</v>
      </c>
      <c r="E488" s="11" t="s">
        <v>35</v>
      </c>
      <c r="F488" s="23">
        <v>386</v>
      </c>
      <c r="G488" s="6"/>
      <c r="H488" s="6"/>
      <c r="I488" s="6"/>
    </row>
    <row r="489" ht="28.8" spans="1:9">
      <c r="A489" s="11">
        <v>469</v>
      </c>
      <c r="B489" s="11" t="s">
        <v>552</v>
      </c>
      <c r="C489" s="19" t="s">
        <v>55</v>
      </c>
      <c r="D489" s="11">
        <v>1</v>
      </c>
      <c r="E489" s="11" t="s">
        <v>35</v>
      </c>
      <c r="F489" s="23">
        <v>2064</v>
      </c>
      <c r="G489" s="6"/>
      <c r="H489" s="6"/>
      <c r="I489" s="6"/>
    </row>
    <row r="490" ht="28.8" spans="1:9">
      <c r="A490" s="11">
        <v>470</v>
      </c>
      <c r="B490" s="11" t="s">
        <v>553</v>
      </c>
      <c r="C490" s="19" t="s">
        <v>55</v>
      </c>
      <c r="D490" s="11">
        <v>1</v>
      </c>
      <c r="E490" s="11" t="s">
        <v>40</v>
      </c>
      <c r="F490" s="23">
        <v>956</v>
      </c>
      <c r="G490" s="6"/>
      <c r="H490" s="6"/>
      <c r="I490" s="6"/>
    </row>
    <row r="491" ht="28.8" spans="1:9">
      <c r="A491" s="11">
        <v>471</v>
      </c>
      <c r="B491" s="11" t="s">
        <v>554</v>
      </c>
      <c r="C491" s="19" t="s">
        <v>55</v>
      </c>
      <c r="D491" s="11">
        <v>1</v>
      </c>
      <c r="E491" s="11" t="s">
        <v>40</v>
      </c>
      <c r="F491" s="23">
        <v>1258</v>
      </c>
      <c r="G491" s="6"/>
      <c r="H491" s="6"/>
      <c r="I491" s="6"/>
    </row>
    <row r="492" ht="28.8" spans="1:9">
      <c r="A492" s="11">
        <v>472</v>
      </c>
      <c r="B492" s="11" t="s">
        <v>555</v>
      </c>
      <c r="C492" s="19" t="s">
        <v>55</v>
      </c>
      <c r="D492" s="11">
        <v>1</v>
      </c>
      <c r="E492" s="11" t="s">
        <v>40</v>
      </c>
      <c r="F492" s="23">
        <v>171</v>
      </c>
      <c r="G492" s="6"/>
      <c r="H492" s="6"/>
      <c r="I492" s="6"/>
    </row>
    <row r="493" ht="28.8" spans="1:9">
      <c r="A493" s="11">
        <v>473</v>
      </c>
      <c r="B493" s="11" t="s">
        <v>556</v>
      </c>
      <c r="C493" s="19" t="s">
        <v>55</v>
      </c>
      <c r="D493" s="11">
        <v>1</v>
      </c>
      <c r="E493" s="11" t="s">
        <v>40</v>
      </c>
      <c r="F493" s="23">
        <v>364</v>
      </c>
      <c r="G493" s="6"/>
      <c r="H493" s="6"/>
      <c r="I493" s="6"/>
    </row>
    <row r="494" ht="28.8" spans="1:9">
      <c r="A494" s="11">
        <v>474</v>
      </c>
      <c r="B494" s="11" t="s">
        <v>557</v>
      </c>
      <c r="C494" s="19" t="s">
        <v>55</v>
      </c>
      <c r="D494" s="11">
        <v>1</v>
      </c>
      <c r="E494" s="11" t="s">
        <v>40</v>
      </c>
      <c r="F494" s="23">
        <v>427</v>
      </c>
      <c r="G494" s="6"/>
      <c r="H494" s="6"/>
      <c r="I494" s="6"/>
    </row>
    <row r="495" ht="28.8" spans="1:9">
      <c r="A495" s="11">
        <v>475</v>
      </c>
      <c r="B495" s="11" t="s">
        <v>558</v>
      </c>
      <c r="C495" s="19" t="s">
        <v>55</v>
      </c>
      <c r="D495" s="11">
        <v>1</v>
      </c>
      <c r="E495" s="11" t="s">
        <v>95</v>
      </c>
      <c r="F495" s="23">
        <v>309</v>
      </c>
      <c r="G495" s="6"/>
      <c r="H495" s="6"/>
      <c r="I495" s="6"/>
    </row>
    <row r="496" ht="28.8" spans="1:9">
      <c r="A496" s="11">
        <v>476</v>
      </c>
      <c r="B496" s="11" t="s">
        <v>559</v>
      </c>
      <c r="C496" s="19" t="s">
        <v>55</v>
      </c>
      <c r="D496" s="11">
        <v>1</v>
      </c>
      <c r="E496" s="11" t="s">
        <v>40</v>
      </c>
      <c r="F496" s="23">
        <v>1024</v>
      </c>
      <c r="G496" s="6"/>
      <c r="H496" s="6"/>
      <c r="I496" s="6"/>
    </row>
    <row r="497" ht="28.8" spans="1:9">
      <c r="A497" s="11">
        <v>477</v>
      </c>
      <c r="B497" s="11" t="s">
        <v>560</v>
      </c>
      <c r="C497" s="19" t="s">
        <v>55</v>
      </c>
      <c r="D497" s="11">
        <v>1</v>
      </c>
      <c r="E497" s="11" t="s">
        <v>561</v>
      </c>
      <c r="F497" s="23">
        <v>15</v>
      </c>
      <c r="G497" s="6"/>
      <c r="H497" s="6"/>
      <c r="I497" s="6"/>
    </row>
    <row r="498" ht="28.8" spans="1:9">
      <c r="A498" s="11">
        <v>478</v>
      </c>
      <c r="B498" s="11" t="s">
        <v>562</v>
      </c>
      <c r="C498" s="19" t="s">
        <v>55</v>
      </c>
      <c r="D498" s="11">
        <v>1</v>
      </c>
      <c r="E498" s="11" t="s">
        <v>35</v>
      </c>
      <c r="F498" s="23">
        <v>508</v>
      </c>
      <c r="G498" s="6"/>
      <c r="H498" s="6"/>
      <c r="I498" s="6"/>
    </row>
    <row r="499" ht="28.8" spans="1:9">
      <c r="A499" s="11">
        <v>479</v>
      </c>
      <c r="B499" s="11" t="s">
        <v>563</v>
      </c>
      <c r="C499" s="19" t="s">
        <v>55</v>
      </c>
      <c r="D499" s="11">
        <v>1</v>
      </c>
      <c r="E499" s="11" t="s">
        <v>35</v>
      </c>
      <c r="F499" s="23">
        <v>552</v>
      </c>
      <c r="G499" s="6"/>
      <c r="H499" s="6"/>
      <c r="I499" s="6"/>
    </row>
    <row r="500" ht="28.8" spans="1:9">
      <c r="A500" s="11">
        <v>480</v>
      </c>
      <c r="B500" s="11" t="s">
        <v>564</v>
      </c>
      <c r="C500" s="19" t="s">
        <v>55</v>
      </c>
      <c r="D500" s="11">
        <v>1</v>
      </c>
      <c r="E500" s="11" t="s">
        <v>35</v>
      </c>
      <c r="F500" s="23">
        <v>541</v>
      </c>
      <c r="G500" s="6"/>
      <c r="H500" s="6"/>
      <c r="I500" s="6"/>
    </row>
    <row r="501" ht="28.8" spans="1:9">
      <c r="A501" s="11">
        <v>481</v>
      </c>
      <c r="B501" s="11" t="s">
        <v>565</v>
      </c>
      <c r="C501" s="19" t="s">
        <v>55</v>
      </c>
      <c r="D501" s="11">
        <v>1</v>
      </c>
      <c r="E501" s="11" t="s">
        <v>35</v>
      </c>
      <c r="F501" s="23">
        <v>427</v>
      </c>
      <c r="G501" s="6"/>
      <c r="H501" s="6"/>
      <c r="I501" s="6"/>
    </row>
    <row r="502" ht="28.8" spans="1:9">
      <c r="A502" s="11">
        <v>482</v>
      </c>
      <c r="B502" s="11" t="s">
        <v>566</v>
      </c>
      <c r="C502" s="19" t="s">
        <v>55</v>
      </c>
      <c r="D502" s="11">
        <v>1</v>
      </c>
      <c r="E502" s="11" t="s">
        <v>95</v>
      </c>
      <c r="F502" s="23">
        <v>2061</v>
      </c>
      <c r="G502" s="6"/>
      <c r="H502" s="6"/>
      <c r="I502" s="6"/>
    </row>
    <row r="503" ht="28.8" spans="1:9">
      <c r="A503" s="11">
        <v>483</v>
      </c>
      <c r="B503" s="11" t="s">
        <v>567</v>
      </c>
      <c r="C503" s="19" t="s">
        <v>55</v>
      </c>
      <c r="D503" s="11">
        <v>1</v>
      </c>
      <c r="E503" s="11" t="s">
        <v>40</v>
      </c>
      <c r="F503" s="23">
        <v>1603</v>
      </c>
      <c r="G503" s="6"/>
      <c r="H503" s="6"/>
      <c r="I503" s="6"/>
    </row>
    <row r="504" ht="28.8" spans="1:9">
      <c r="A504" s="11">
        <v>484</v>
      </c>
      <c r="B504" s="11" t="s">
        <v>568</v>
      </c>
      <c r="C504" s="19" t="s">
        <v>55</v>
      </c>
      <c r="D504" s="11">
        <v>1</v>
      </c>
      <c r="E504" s="11" t="s">
        <v>91</v>
      </c>
      <c r="F504" s="23">
        <v>1258</v>
      </c>
      <c r="G504" s="6"/>
      <c r="H504" s="6"/>
      <c r="I504" s="6"/>
    </row>
    <row r="505" ht="28.8" spans="1:9">
      <c r="A505" s="11">
        <v>485</v>
      </c>
      <c r="B505" s="11" t="s">
        <v>569</v>
      </c>
      <c r="C505" s="19" t="s">
        <v>55</v>
      </c>
      <c r="D505" s="11">
        <v>1</v>
      </c>
      <c r="E505" s="11" t="s">
        <v>40</v>
      </c>
      <c r="F505" s="23">
        <v>1509</v>
      </c>
      <c r="G505" s="6"/>
      <c r="H505" s="6"/>
      <c r="I505" s="6"/>
    </row>
    <row r="506" ht="28.8" spans="1:9">
      <c r="A506" s="11">
        <v>486</v>
      </c>
      <c r="B506" s="11" t="s">
        <v>570</v>
      </c>
      <c r="C506" s="19" t="s">
        <v>55</v>
      </c>
      <c r="D506" s="11">
        <v>1</v>
      </c>
      <c r="E506" s="11" t="s">
        <v>91</v>
      </c>
      <c r="F506" s="23">
        <v>8304</v>
      </c>
      <c r="G506" s="6"/>
      <c r="H506" s="6"/>
      <c r="I506" s="6"/>
    </row>
    <row r="507" ht="28.8" spans="1:9">
      <c r="A507" s="11">
        <v>487</v>
      </c>
      <c r="B507" s="11" t="s">
        <v>571</v>
      </c>
      <c r="C507" s="19" t="s">
        <v>55</v>
      </c>
      <c r="D507" s="11">
        <v>1</v>
      </c>
      <c r="E507" s="11" t="s">
        <v>35</v>
      </c>
      <c r="F507" s="23">
        <v>205</v>
      </c>
      <c r="G507" s="6"/>
      <c r="H507" s="6"/>
      <c r="I507" s="6"/>
    </row>
    <row r="508" ht="28.8" spans="1:9">
      <c r="A508" s="11">
        <v>488</v>
      </c>
      <c r="B508" s="11" t="s">
        <v>572</v>
      </c>
      <c r="C508" s="19" t="s">
        <v>55</v>
      </c>
      <c r="D508" s="11">
        <v>1</v>
      </c>
      <c r="E508" s="11" t="s">
        <v>40</v>
      </c>
      <c r="F508" s="23">
        <v>77</v>
      </c>
      <c r="G508" s="6"/>
      <c r="H508" s="6"/>
      <c r="I508" s="6"/>
    </row>
    <row r="509" ht="28.8" spans="1:9">
      <c r="A509" s="11">
        <v>489</v>
      </c>
      <c r="B509" s="11" t="s">
        <v>573</v>
      </c>
      <c r="C509" s="19" t="s">
        <v>55</v>
      </c>
      <c r="D509" s="11">
        <v>1</v>
      </c>
      <c r="E509" s="11" t="s">
        <v>95</v>
      </c>
      <c r="F509" s="23">
        <v>3338</v>
      </c>
      <c r="G509" s="6"/>
      <c r="H509" s="6"/>
      <c r="I509" s="6"/>
    </row>
    <row r="510" ht="28.8" spans="1:9">
      <c r="A510" s="11">
        <v>490</v>
      </c>
      <c r="B510" s="11" t="s">
        <v>574</v>
      </c>
      <c r="C510" s="19" t="s">
        <v>55</v>
      </c>
      <c r="D510" s="11">
        <v>1</v>
      </c>
      <c r="E510" s="11" t="s">
        <v>95</v>
      </c>
      <c r="F510" s="23">
        <v>468</v>
      </c>
      <c r="G510" s="6"/>
      <c r="H510" s="6"/>
      <c r="I510" s="6"/>
    </row>
    <row r="511" ht="28.8" spans="1:9">
      <c r="A511" s="11">
        <v>491</v>
      </c>
      <c r="B511" s="11" t="s">
        <v>575</v>
      </c>
      <c r="C511" s="19" t="s">
        <v>55</v>
      </c>
      <c r="D511" s="11">
        <v>1</v>
      </c>
      <c r="E511" s="11" t="s">
        <v>95</v>
      </c>
      <c r="F511" s="23">
        <v>365</v>
      </c>
      <c r="G511" s="6"/>
      <c r="H511" s="6"/>
      <c r="I511" s="6"/>
    </row>
    <row r="512" ht="28.8" spans="1:9">
      <c r="A512" s="11">
        <v>492</v>
      </c>
      <c r="B512" s="11" t="s">
        <v>576</v>
      </c>
      <c r="C512" s="19" t="s">
        <v>55</v>
      </c>
      <c r="D512" s="11">
        <v>1</v>
      </c>
      <c r="E512" s="11" t="s">
        <v>95</v>
      </c>
      <c r="F512" s="23">
        <v>413</v>
      </c>
      <c r="G512" s="6"/>
      <c r="H512" s="6"/>
      <c r="I512" s="6"/>
    </row>
    <row r="513" ht="28.8" spans="1:9">
      <c r="A513" s="11">
        <v>493</v>
      </c>
      <c r="B513" s="55" t="s">
        <v>577</v>
      </c>
      <c r="C513" s="19" t="s">
        <v>55</v>
      </c>
      <c r="D513" s="11">
        <v>1</v>
      </c>
      <c r="E513" s="11" t="s">
        <v>40</v>
      </c>
      <c r="F513" s="23">
        <v>427</v>
      </c>
      <c r="G513" s="6"/>
      <c r="H513" s="6"/>
      <c r="I513" s="6"/>
    </row>
    <row r="514" ht="28.8" spans="1:9">
      <c r="A514" s="11">
        <v>494</v>
      </c>
      <c r="B514" s="55" t="s">
        <v>578</v>
      </c>
      <c r="C514" s="19" t="s">
        <v>55</v>
      </c>
      <c r="D514" s="11">
        <v>1</v>
      </c>
      <c r="E514" s="11" t="s">
        <v>35</v>
      </c>
      <c r="F514" s="23">
        <v>441</v>
      </c>
      <c r="G514" s="6"/>
      <c r="H514" s="6"/>
      <c r="I514" s="6"/>
    </row>
    <row r="515" ht="28.8" spans="1:9">
      <c r="A515" s="11">
        <v>495</v>
      </c>
      <c r="B515" s="55" t="s">
        <v>579</v>
      </c>
      <c r="C515" s="19" t="s">
        <v>55</v>
      </c>
      <c r="D515" s="11">
        <v>1</v>
      </c>
      <c r="E515" s="11" t="s">
        <v>35</v>
      </c>
      <c r="F515" s="23">
        <v>413</v>
      </c>
      <c r="G515" s="6"/>
      <c r="H515" s="6"/>
      <c r="I515" s="6"/>
    </row>
    <row r="516" ht="28.8" spans="1:9">
      <c r="A516" s="11">
        <v>496</v>
      </c>
      <c r="B516" s="11" t="s">
        <v>580</v>
      </c>
      <c r="C516" s="19" t="s">
        <v>55</v>
      </c>
      <c r="D516" s="11">
        <v>1</v>
      </c>
      <c r="E516" s="11" t="s">
        <v>35</v>
      </c>
      <c r="F516" s="23">
        <v>402</v>
      </c>
      <c r="G516" s="6"/>
      <c r="H516" s="6"/>
      <c r="I516" s="6"/>
    </row>
    <row r="517" ht="28.8" spans="1:9">
      <c r="A517" s="11">
        <v>497</v>
      </c>
      <c r="B517" s="11" t="s">
        <v>581</v>
      </c>
      <c r="C517" s="19" t="s">
        <v>55</v>
      </c>
      <c r="D517" s="11">
        <v>1</v>
      </c>
      <c r="E517" s="11" t="s">
        <v>91</v>
      </c>
      <c r="F517" s="23">
        <v>2274</v>
      </c>
      <c r="G517" s="6"/>
      <c r="H517" s="6"/>
      <c r="I517" s="6"/>
    </row>
    <row r="518" ht="28.8" spans="1:9">
      <c r="A518" s="11">
        <v>498</v>
      </c>
      <c r="B518" s="11" t="s">
        <v>582</v>
      </c>
      <c r="C518" s="19" t="s">
        <v>55</v>
      </c>
      <c r="D518" s="11">
        <v>1</v>
      </c>
      <c r="E518" s="11" t="s">
        <v>95</v>
      </c>
      <c r="F518" s="23">
        <v>413</v>
      </c>
      <c r="G518" s="6"/>
      <c r="H518" s="6"/>
      <c r="I518" s="6"/>
    </row>
    <row r="519" ht="28.8" spans="1:9">
      <c r="A519" s="11">
        <v>499</v>
      </c>
      <c r="B519" s="11" t="s">
        <v>583</v>
      </c>
      <c r="C519" s="19" t="s">
        <v>55</v>
      </c>
      <c r="D519" s="11">
        <v>1</v>
      </c>
      <c r="E519" s="11" t="s">
        <v>95</v>
      </c>
      <c r="F519" s="23">
        <v>563</v>
      </c>
      <c r="G519" s="6"/>
      <c r="H519" s="6"/>
      <c r="I519" s="6"/>
    </row>
    <row r="520" ht="28.8" spans="1:9">
      <c r="A520" s="11">
        <v>500</v>
      </c>
      <c r="B520" s="11" t="s">
        <v>584</v>
      </c>
      <c r="C520" s="19" t="s">
        <v>55</v>
      </c>
      <c r="D520" s="11">
        <v>1</v>
      </c>
      <c r="E520" s="11" t="s">
        <v>40</v>
      </c>
      <c r="F520" s="23">
        <v>147</v>
      </c>
      <c r="G520" s="6"/>
      <c r="H520" s="6"/>
      <c r="I520" s="6"/>
    </row>
    <row r="521" ht="28.8" spans="1:9">
      <c r="A521" s="11">
        <v>501</v>
      </c>
      <c r="B521" s="11" t="s">
        <v>585</v>
      </c>
      <c r="C521" s="19" t="s">
        <v>55</v>
      </c>
      <c r="D521" s="11">
        <v>1</v>
      </c>
      <c r="E521" s="11" t="s">
        <v>95</v>
      </c>
      <c r="F521" s="23">
        <v>437</v>
      </c>
      <c r="G521" s="6"/>
      <c r="H521" s="6"/>
      <c r="I521" s="6"/>
    </row>
    <row r="522" ht="28.8" spans="1:9">
      <c r="A522" s="11">
        <v>502</v>
      </c>
      <c r="B522" s="11" t="s">
        <v>586</v>
      </c>
      <c r="C522" s="19" t="s">
        <v>55</v>
      </c>
      <c r="D522" s="11">
        <v>1</v>
      </c>
      <c r="E522" s="11" t="s">
        <v>40</v>
      </c>
      <c r="F522" s="23">
        <v>820</v>
      </c>
      <c r="G522" s="6"/>
      <c r="H522" s="6"/>
      <c r="I522" s="6"/>
    </row>
    <row r="523" ht="28.8" spans="1:9">
      <c r="A523" s="11">
        <v>503</v>
      </c>
      <c r="B523" s="11" t="s">
        <v>587</v>
      </c>
      <c r="C523" s="19" t="s">
        <v>55</v>
      </c>
      <c r="D523" s="11">
        <v>1</v>
      </c>
      <c r="E523" s="11" t="s">
        <v>35</v>
      </c>
      <c r="F523" s="23">
        <v>372</v>
      </c>
      <c r="G523" s="6"/>
      <c r="H523" s="6"/>
      <c r="I523" s="6"/>
    </row>
    <row r="524" ht="28.8" spans="1:9">
      <c r="A524" s="11">
        <v>504</v>
      </c>
      <c r="B524" s="11" t="s">
        <v>588</v>
      </c>
      <c r="C524" s="19" t="s">
        <v>55</v>
      </c>
      <c r="D524" s="11">
        <v>1</v>
      </c>
      <c r="E524" s="11" t="s">
        <v>40</v>
      </c>
      <c r="F524" s="23">
        <v>413</v>
      </c>
      <c r="G524" s="6"/>
      <c r="H524" s="6"/>
      <c r="I524" s="6"/>
    </row>
    <row r="525" ht="28.8" spans="1:9">
      <c r="A525" s="11">
        <v>505</v>
      </c>
      <c r="B525" s="11" t="s">
        <v>589</v>
      </c>
      <c r="C525" s="19" t="s">
        <v>55</v>
      </c>
      <c r="D525" s="11">
        <v>1</v>
      </c>
      <c r="E525" s="11" t="s">
        <v>40</v>
      </c>
      <c r="F525" s="23">
        <v>72</v>
      </c>
      <c r="G525" s="6"/>
      <c r="H525" s="6"/>
      <c r="I525" s="6"/>
    </row>
    <row r="526" ht="28.8" spans="1:9">
      <c r="A526" s="11">
        <v>506</v>
      </c>
      <c r="B526" s="11" t="s">
        <v>590</v>
      </c>
      <c r="C526" s="19" t="s">
        <v>55</v>
      </c>
      <c r="D526" s="11">
        <v>1</v>
      </c>
      <c r="E526" s="11" t="s">
        <v>95</v>
      </c>
      <c r="F526" s="23">
        <v>400</v>
      </c>
      <c r="G526" s="6"/>
      <c r="H526" s="6"/>
      <c r="I526" s="6"/>
    </row>
    <row r="527" ht="28.8" spans="1:9">
      <c r="A527" s="11">
        <v>507</v>
      </c>
      <c r="B527" s="11" t="s">
        <v>591</v>
      </c>
      <c r="C527" s="19" t="s">
        <v>55</v>
      </c>
      <c r="D527" s="11">
        <v>1</v>
      </c>
      <c r="E527" s="11" t="s">
        <v>40</v>
      </c>
      <c r="F527" s="23">
        <v>389</v>
      </c>
      <c r="G527" s="6"/>
      <c r="H527" s="6"/>
      <c r="I527" s="6"/>
    </row>
    <row r="528" ht="28.8" spans="1:9">
      <c r="A528" s="11">
        <v>508</v>
      </c>
      <c r="B528" s="11" t="s">
        <v>592</v>
      </c>
      <c r="C528" s="19" t="s">
        <v>55</v>
      </c>
      <c r="D528" s="11">
        <v>1</v>
      </c>
      <c r="E528" s="11" t="s">
        <v>35</v>
      </c>
      <c r="F528" s="23">
        <v>468</v>
      </c>
      <c r="G528" s="6"/>
      <c r="H528" s="6"/>
      <c r="I528" s="6"/>
    </row>
    <row r="529" s="7" customFormat="1" ht="28.8" spans="1:49">
      <c r="A529" s="11">
        <v>509</v>
      </c>
      <c r="B529" s="11" t="s">
        <v>593</v>
      </c>
      <c r="C529" s="19" t="s">
        <v>55</v>
      </c>
      <c r="D529" s="11">
        <v>1</v>
      </c>
      <c r="E529" s="11" t="s">
        <v>91</v>
      </c>
      <c r="F529" s="23">
        <v>936</v>
      </c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</row>
    <row r="530" ht="28.8" spans="1:9">
      <c r="A530" s="11">
        <v>510</v>
      </c>
      <c r="B530" s="11" t="s">
        <v>594</v>
      </c>
      <c r="C530" s="19" t="s">
        <v>55</v>
      </c>
      <c r="D530" s="11">
        <v>1</v>
      </c>
      <c r="E530" s="11" t="s">
        <v>40</v>
      </c>
      <c r="F530" s="23">
        <v>816</v>
      </c>
      <c r="G530" s="6"/>
      <c r="H530" s="6"/>
      <c r="I530" s="6"/>
    </row>
    <row r="531" ht="28.8" spans="1:9">
      <c r="A531" s="11">
        <v>511</v>
      </c>
      <c r="B531" s="11" t="s">
        <v>595</v>
      </c>
      <c r="C531" s="19" t="s">
        <v>55</v>
      </c>
      <c r="D531" s="11">
        <v>1</v>
      </c>
      <c r="E531" s="11" t="s">
        <v>95</v>
      </c>
      <c r="F531" s="23">
        <v>468</v>
      </c>
      <c r="G531" s="6"/>
      <c r="H531" s="6"/>
      <c r="I531" s="6"/>
    </row>
    <row r="532" ht="28.8" spans="1:9">
      <c r="A532" s="11">
        <v>512</v>
      </c>
      <c r="B532" s="11" t="s">
        <v>596</v>
      </c>
      <c r="C532" s="19" t="s">
        <v>55</v>
      </c>
      <c r="D532" s="11">
        <v>1</v>
      </c>
      <c r="E532" s="11" t="s">
        <v>95</v>
      </c>
      <c r="F532" s="23">
        <v>438</v>
      </c>
      <c r="G532" s="6"/>
      <c r="H532" s="6"/>
      <c r="I532" s="6"/>
    </row>
    <row r="533" ht="28.8" spans="1:9">
      <c r="A533" s="11">
        <v>513</v>
      </c>
      <c r="B533" s="11" t="s">
        <v>597</v>
      </c>
      <c r="C533" s="19" t="s">
        <v>55</v>
      </c>
      <c r="D533" s="11">
        <v>1</v>
      </c>
      <c r="E533" s="11" t="s">
        <v>95</v>
      </c>
      <c r="F533" s="23">
        <v>426</v>
      </c>
      <c r="G533" s="6"/>
      <c r="H533" s="6"/>
      <c r="I533" s="6"/>
    </row>
    <row r="534" ht="28.8" spans="1:9">
      <c r="A534" s="11">
        <v>514</v>
      </c>
      <c r="B534" s="11" t="s">
        <v>598</v>
      </c>
      <c r="C534" s="19" t="s">
        <v>55</v>
      </c>
      <c r="D534" s="11">
        <v>1</v>
      </c>
      <c r="E534" s="11" t="s">
        <v>95</v>
      </c>
      <c r="F534" s="23">
        <v>400</v>
      </c>
      <c r="G534" s="6"/>
      <c r="H534" s="6"/>
      <c r="I534" s="6"/>
    </row>
    <row r="535" ht="28.8" spans="1:9">
      <c r="A535" s="11">
        <v>515</v>
      </c>
      <c r="B535" s="11" t="s">
        <v>599</v>
      </c>
      <c r="C535" s="19" t="s">
        <v>55</v>
      </c>
      <c r="D535" s="11">
        <v>1</v>
      </c>
      <c r="E535" s="11" t="s">
        <v>95</v>
      </c>
      <c r="F535" s="23">
        <v>310</v>
      </c>
      <c r="G535" s="6"/>
      <c r="H535" s="6"/>
      <c r="I535" s="6"/>
    </row>
    <row r="536" ht="28.8" spans="1:9">
      <c r="A536" s="11">
        <v>516</v>
      </c>
      <c r="B536" s="11" t="s">
        <v>600</v>
      </c>
      <c r="C536" s="19" t="s">
        <v>55</v>
      </c>
      <c r="D536" s="11">
        <v>1</v>
      </c>
      <c r="E536" s="11" t="s">
        <v>95</v>
      </c>
      <c r="F536" s="23">
        <v>428</v>
      </c>
      <c r="G536" s="6"/>
      <c r="H536" s="6"/>
      <c r="I536" s="6"/>
    </row>
    <row r="537" ht="28.8" spans="1:9">
      <c r="A537" s="11">
        <v>517</v>
      </c>
      <c r="B537" s="11" t="s">
        <v>601</v>
      </c>
      <c r="C537" s="19" t="s">
        <v>55</v>
      </c>
      <c r="D537" s="11">
        <v>1</v>
      </c>
      <c r="E537" s="11" t="s">
        <v>428</v>
      </c>
      <c r="F537" s="23">
        <v>2059</v>
      </c>
      <c r="G537" s="6"/>
      <c r="H537" s="6"/>
      <c r="I537" s="6"/>
    </row>
    <row r="538" ht="28.8" spans="1:9">
      <c r="A538" s="11">
        <v>518</v>
      </c>
      <c r="B538" s="11" t="s">
        <v>602</v>
      </c>
      <c r="C538" s="19" t="s">
        <v>55</v>
      </c>
      <c r="D538" s="11">
        <v>1</v>
      </c>
      <c r="E538" s="11" t="s">
        <v>40</v>
      </c>
      <c r="F538" s="23">
        <v>1019</v>
      </c>
      <c r="G538" s="6"/>
      <c r="H538" s="6"/>
      <c r="I538" s="6"/>
    </row>
    <row r="539" spans="1:9">
      <c r="A539" s="11">
        <v>519</v>
      </c>
      <c r="B539" s="11" t="s">
        <v>603</v>
      </c>
      <c r="C539" s="19" t="s">
        <v>238</v>
      </c>
      <c r="D539" s="11">
        <v>1</v>
      </c>
      <c r="E539" s="11" t="s">
        <v>40</v>
      </c>
      <c r="F539" s="23">
        <v>468</v>
      </c>
      <c r="G539" s="6"/>
      <c r="H539" s="6"/>
      <c r="I539" s="6"/>
    </row>
    <row r="540" spans="1:9">
      <c r="A540" s="11">
        <v>520</v>
      </c>
      <c r="B540" s="11" t="s">
        <v>604</v>
      </c>
      <c r="C540" s="19" t="s">
        <v>238</v>
      </c>
      <c r="D540" s="11">
        <v>1</v>
      </c>
      <c r="E540" s="11" t="s">
        <v>605</v>
      </c>
      <c r="F540" s="23">
        <v>395</v>
      </c>
      <c r="G540" s="6"/>
      <c r="H540" s="6"/>
      <c r="I540" s="6"/>
    </row>
    <row r="541" spans="1:9">
      <c r="A541" s="11">
        <v>521</v>
      </c>
      <c r="B541" s="11" t="s">
        <v>606</v>
      </c>
      <c r="C541" s="19" t="s">
        <v>238</v>
      </c>
      <c r="D541" s="11">
        <v>1</v>
      </c>
      <c r="E541" s="11" t="s">
        <v>95</v>
      </c>
      <c r="F541" s="23">
        <v>228</v>
      </c>
      <c r="G541" s="6"/>
      <c r="H541" s="6"/>
      <c r="I541" s="6"/>
    </row>
    <row r="542" spans="1:9">
      <c r="A542" s="11">
        <v>522</v>
      </c>
      <c r="B542" s="11" t="s">
        <v>607</v>
      </c>
      <c r="C542" s="19" t="s">
        <v>238</v>
      </c>
      <c r="D542" s="11">
        <v>1</v>
      </c>
      <c r="E542" s="11" t="s">
        <v>605</v>
      </c>
      <c r="F542" s="23">
        <v>676</v>
      </c>
      <c r="G542" s="6"/>
      <c r="H542" s="6"/>
      <c r="I542" s="6"/>
    </row>
    <row r="543" ht="28.8" spans="1:9">
      <c r="A543" s="11">
        <v>523</v>
      </c>
      <c r="B543" s="11" t="s">
        <v>608</v>
      </c>
      <c r="C543" s="19" t="s">
        <v>55</v>
      </c>
      <c r="D543" s="11">
        <v>1</v>
      </c>
      <c r="E543" s="11" t="s">
        <v>40</v>
      </c>
      <c r="F543" s="23">
        <v>1008</v>
      </c>
      <c r="G543" s="6"/>
      <c r="H543" s="6"/>
      <c r="I543" s="6"/>
    </row>
    <row r="544" ht="28.8" spans="1:9">
      <c r="A544" s="11">
        <v>524</v>
      </c>
      <c r="B544" s="11" t="s">
        <v>609</v>
      </c>
      <c r="C544" s="19" t="s">
        <v>55</v>
      </c>
      <c r="D544" s="11">
        <v>1</v>
      </c>
      <c r="E544" s="11" t="s">
        <v>40</v>
      </c>
      <c r="F544" s="23">
        <v>1024</v>
      </c>
      <c r="G544" s="6"/>
      <c r="H544" s="6"/>
      <c r="I544" s="6"/>
    </row>
    <row r="545" ht="28.8" spans="1:9">
      <c r="A545" s="11">
        <v>525</v>
      </c>
      <c r="B545" s="11" t="s">
        <v>610</v>
      </c>
      <c r="C545" s="19" t="s">
        <v>55</v>
      </c>
      <c r="D545" s="11">
        <v>1</v>
      </c>
      <c r="E545" s="11" t="s">
        <v>40</v>
      </c>
      <c r="F545" s="23">
        <v>1601</v>
      </c>
      <c r="G545" s="6"/>
      <c r="H545" s="6"/>
      <c r="I545" s="6"/>
    </row>
    <row r="546" ht="28.8" spans="1:9">
      <c r="A546" s="11">
        <v>526</v>
      </c>
      <c r="B546" s="11" t="s">
        <v>611</v>
      </c>
      <c r="C546" s="19" t="s">
        <v>55</v>
      </c>
      <c r="D546" s="11">
        <v>1</v>
      </c>
      <c r="E546" s="11" t="s">
        <v>40</v>
      </c>
      <c r="F546" s="23">
        <v>2064</v>
      </c>
      <c r="G546" s="6"/>
      <c r="H546" s="6"/>
      <c r="I546" s="6"/>
    </row>
    <row r="547" ht="28.8" spans="1:9">
      <c r="A547" s="11">
        <v>527</v>
      </c>
      <c r="B547" s="11" t="s">
        <v>612</v>
      </c>
      <c r="C547" s="19" t="s">
        <v>55</v>
      </c>
      <c r="D547" s="11">
        <v>1</v>
      </c>
      <c r="E547" s="11" t="s">
        <v>40</v>
      </c>
      <c r="F547" s="23">
        <v>145</v>
      </c>
      <c r="G547" s="6"/>
      <c r="H547" s="6"/>
      <c r="I547" s="6"/>
    </row>
    <row r="548" ht="28.8" spans="1:9">
      <c r="A548" s="11">
        <v>528</v>
      </c>
      <c r="B548" s="11" t="s">
        <v>613</v>
      </c>
      <c r="C548" s="19" t="s">
        <v>55</v>
      </c>
      <c r="D548" s="11">
        <v>1</v>
      </c>
      <c r="E548" s="11" t="s">
        <v>40</v>
      </c>
      <c r="F548" s="23">
        <v>101</v>
      </c>
      <c r="G548" s="6"/>
      <c r="H548" s="6"/>
      <c r="I548" s="6"/>
    </row>
    <row r="549" ht="28.8" spans="1:9">
      <c r="A549" s="11">
        <v>529</v>
      </c>
      <c r="B549" s="11" t="s">
        <v>614</v>
      </c>
      <c r="C549" s="19" t="s">
        <v>55</v>
      </c>
      <c r="D549" s="11">
        <v>1</v>
      </c>
      <c r="E549" s="11" t="s">
        <v>40</v>
      </c>
      <c r="F549" s="23">
        <v>296</v>
      </c>
      <c r="G549" s="6"/>
      <c r="H549" s="6"/>
      <c r="I549" s="6"/>
    </row>
    <row r="550" ht="28.8" spans="1:9">
      <c r="A550" s="11">
        <v>530</v>
      </c>
      <c r="B550" s="11" t="s">
        <v>615</v>
      </c>
      <c r="C550" s="19" t="s">
        <v>55</v>
      </c>
      <c r="D550" s="11">
        <v>1</v>
      </c>
      <c r="E550" s="11" t="s">
        <v>40</v>
      </c>
      <c r="F550" s="23">
        <v>1026</v>
      </c>
      <c r="G550" s="6"/>
      <c r="H550" s="6"/>
      <c r="I550" s="6"/>
    </row>
    <row r="551" ht="28.8" spans="1:9">
      <c r="A551" s="11">
        <v>531</v>
      </c>
      <c r="B551" s="11" t="s">
        <v>616</v>
      </c>
      <c r="C551" s="19" t="s">
        <v>55</v>
      </c>
      <c r="D551" s="11">
        <v>1</v>
      </c>
      <c r="E551" s="11" t="s">
        <v>35</v>
      </c>
      <c r="F551" s="23">
        <v>124</v>
      </c>
      <c r="G551" s="6"/>
      <c r="H551" s="6"/>
      <c r="I551" s="6"/>
    </row>
    <row r="552" ht="28.8" spans="1:9">
      <c r="A552" s="11">
        <v>532</v>
      </c>
      <c r="B552" s="11" t="s">
        <v>617</v>
      </c>
      <c r="C552" s="19" t="s">
        <v>55</v>
      </c>
      <c r="D552" s="11">
        <v>1</v>
      </c>
      <c r="E552" s="11" t="s">
        <v>129</v>
      </c>
      <c r="F552" s="23">
        <v>205</v>
      </c>
      <c r="G552" s="6"/>
      <c r="H552" s="6"/>
      <c r="I552" s="6"/>
    </row>
    <row r="553" ht="28.8" spans="1:9">
      <c r="A553" s="11">
        <v>533</v>
      </c>
      <c r="B553" s="11" t="s">
        <v>618</v>
      </c>
      <c r="C553" s="19" t="s">
        <v>55</v>
      </c>
      <c r="D553" s="11">
        <v>1</v>
      </c>
      <c r="E553" s="11" t="s">
        <v>40</v>
      </c>
      <c r="F553" s="23">
        <v>1300</v>
      </c>
      <c r="G553" s="6"/>
      <c r="H553" s="6"/>
      <c r="I553" s="6"/>
    </row>
    <row r="554" spans="1:9">
      <c r="A554" s="11">
        <v>534</v>
      </c>
      <c r="B554" s="11" t="s">
        <v>619</v>
      </c>
      <c r="C554" s="19" t="s">
        <v>82</v>
      </c>
      <c r="D554" s="11">
        <v>1</v>
      </c>
      <c r="E554" s="11" t="s">
        <v>95</v>
      </c>
      <c r="F554" s="23">
        <v>12</v>
      </c>
      <c r="G554" s="6"/>
      <c r="H554" s="6"/>
      <c r="I554" s="6"/>
    </row>
    <row r="555" ht="28.8" spans="1:9">
      <c r="A555" s="11">
        <v>535</v>
      </c>
      <c r="B555" s="11" t="s">
        <v>620</v>
      </c>
      <c r="C555" s="19" t="s">
        <v>55</v>
      </c>
      <c r="D555" s="11">
        <v>1</v>
      </c>
      <c r="E555" s="11" t="s">
        <v>40</v>
      </c>
      <c r="F555" s="23">
        <v>25</v>
      </c>
      <c r="G555" s="6"/>
      <c r="H555" s="6"/>
      <c r="I555" s="6"/>
    </row>
    <row r="556" spans="1:9">
      <c r="A556" s="11">
        <v>536</v>
      </c>
      <c r="B556" s="11" t="s">
        <v>621</v>
      </c>
      <c r="C556" s="19" t="s">
        <v>238</v>
      </c>
      <c r="D556" s="11">
        <v>1</v>
      </c>
      <c r="E556" s="11" t="s">
        <v>247</v>
      </c>
      <c r="F556" s="23">
        <v>83</v>
      </c>
      <c r="G556" s="6"/>
      <c r="H556" s="6"/>
      <c r="I556" s="6"/>
    </row>
    <row r="557" ht="28.8" spans="1:9">
      <c r="A557" s="11">
        <v>537</v>
      </c>
      <c r="B557" s="11" t="s">
        <v>622</v>
      </c>
      <c r="C557" s="19" t="s">
        <v>55</v>
      </c>
      <c r="D557" s="11">
        <v>1</v>
      </c>
      <c r="E557" s="11" t="s">
        <v>35</v>
      </c>
      <c r="F557" s="23">
        <v>436</v>
      </c>
      <c r="G557" s="6"/>
      <c r="H557" s="6"/>
      <c r="I557" s="6"/>
    </row>
    <row r="558" ht="28.8" spans="1:9">
      <c r="A558" s="11">
        <v>538</v>
      </c>
      <c r="B558" s="11" t="s">
        <v>623</v>
      </c>
      <c r="C558" s="19" t="s">
        <v>82</v>
      </c>
      <c r="D558" s="11">
        <v>1</v>
      </c>
      <c r="E558" s="11" t="s">
        <v>91</v>
      </c>
      <c r="F558" s="23">
        <v>832</v>
      </c>
      <c r="G558" s="6"/>
      <c r="H558" s="6"/>
      <c r="I558" s="6"/>
    </row>
    <row r="559" ht="28.8" spans="1:9">
      <c r="A559" s="11">
        <v>539</v>
      </c>
      <c r="B559" s="11" t="s">
        <v>624</v>
      </c>
      <c r="C559" s="19" t="s">
        <v>55</v>
      </c>
      <c r="D559" s="11">
        <v>1</v>
      </c>
      <c r="E559" s="11" t="s">
        <v>40</v>
      </c>
      <c r="F559" s="23">
        <v>135</v>
      </c>
      <c r="G559" s="6"/>
      <c r="H559" s="6"/>
      <c r="I559" s="6"/>
    </row>
    <row r="560" ht="28.8" spans="1:9">
      <c r="A560" s="11">
        <v>540</v>
      </c>
      <c r="B560" s="11" t="s">
        <v>625</v>
      </c>
      <c r="C560" s="19" t="s">
        <v>55</v>
      </c>
      <c r="D560" s="11">
        <v>1</v>
      </c>
      <c r="E560" s="11" t="s">
        <v>44</v>
      </c>
      <c r="F560" s="23">
        <v>83</v>
      </c>
      <c r="G560" s="6"/>
      <c r="H560" s="6"/>
      <c r="I560" s="6"/>
    </row>
    <row r="561" ht="28.8" spans="1:9">
      <c r="A561" s="11">
        <v>541</v>
      </c>
      <c r="B561" s="11" t="s">
        <v>626</v>
      </c>
      <c r="C561" s="19" t="s">
        <v>55</v>
      </c>
      <c r="D561" s="11">
        <v>1</v>
      </c>
      <c r="E561" s="11" t="s">
        <v>40</v>
      </c>
      <c r="F561" s="23">
        <v>1648</v>
      </c>
      <c r="G561" s="6"/>
      <c r="H561" s="6"/>
      <c r="I561" s="6"/>
    </row>
    <row r="562" ht="28.8" spans="1:9">
      <c r="A562" s="11">
        <v>542</v>
      </c>
      <c r="B562" s="11" t="s">
        <v>627</v>
      </c>
      <c r="C562" s="19" t="s">
        <v>82</v>
      </c>
      <c r="D562" s="11">
        <v>1</v>
      </c>
      <c r="E562" s="11" t="s">
        <v>40</v>
      </c>
      <c r="F562" s="23">
        <v>603</v>
      </c>
      <c r="G562" s="6"/>
      <c r="H562" s="6"/>
      <c r="I562" s="6"/>
    </row>
    <row r="563" ht="28.8" spans="1:9">
      <c r="A563" s="11">
        <v>543</v>
      </c>
      <c r="B563" s="11" t="s">
        <v>628</v>
      </c>
      <c r="C563" s="19" t="s">
        <v>55</v>
      </c>
      <c r="D563" s="11">
        <v>1</v>
      </c>
      <c r="E563" s="11" t="s">
        <v>40</v>
      </c>
      <c r="F563" s="23">
        <v>343</v>
      </c>
      <c r="G563" s="6"/>
      <c r="H563" s="6"/>
      <c r="I563" s="6"/>
    </row>
    <row r="564" ht="28.8" spans="1:9">
      <c r="A564" s="11">
        <v>544</v>
      </c>
      <c r="B564" s="11" t="s">
        <v>629</v>
      </c>
      <c r="C564" s="19" t="s">
        <v>55</v>
      </c>
      <c r="D564" s="11">
        <v>1</v>
      </c>
      <c r="E564" s="11" t="s">
        <v>40</v>
      </c>
      <c r="F564" s="23">
        <v>197</v>
      </c>
      <c r="G564" s="6"/>
      <c r="H564" s="6"/>
      <c r="I564" s="6"/>
    </row>
    <row r="565" ht="28.8" spans="1:9">
      <c r="A565" s="11">
        <v>545</v>
      </c>
      <c r="B565" s="11" t="s">
        <v>630</v>
      </c>
      <c r="C565" s="19" t="s">
        <v>55</v>
      </c>
      <c r="D565" s="11">
        <v>1</v>
      </c>
      <c r="E565" s="11" t="s">
        <v>40</v>
      </c>
      <c r="F565" s="23">
        <v>1539</v>
      </c>
      <c r="G565" s="6"/>
      <c r="H565" s="6"/>
      <c r="I565" s="6"/>
    </row>
    <row r="566" ht="28.8" spans="1:9">
      <c r="A566" s="11">
        <v>546</v>
      </c>
      <c r="B566" s="11" t="s">
        <v>631</v>
      </c>
      <c r="C566" s="19" t="s">
        <v>82</v>
      </c>
      <c r="D566" s="11">
        <v>1</v>
      </c>
      <c r="E566" s="11" t="s">
        <v>91</v>
      </c>
      <c r="F566" s="23">
        <v>2912</v>
      </c>
      <c r="G566" s="6"/>
      <c r="H566" s="6"/>
      <c r="I566" s="6"/>
    </row>
    <row r="567" ht="28.8" spans="1:9">
      <c r="A567" s="11">
        <v>547</v>
      </c>
      <c r="B567" s="11" t="s">
        <v>632</v>
      </c>
      <c r="C567" s="19" t="s">
        <v>55</v>
      </c>
      <c r="D567" s="11">
        <v>1</v>
      </c>
      <c r="E567" s="11" t="s">
        <v>40</v>
      </c>
      <c r="F567" s="23">
        <v>36</v>
      </c>
      <c r="G567" s="6"/>
      <c r="H567" s="6"/>
      <c r="I567" s="6"/>
    </row>
    <row r="568" ht="28.8" spans="1:9">
      <c r="A568" s="11">
        <v>548</v>
      </c>
      <c r="B568" s="11" t="s">
        <v>633</v>
      </c>
      <c r="C568" s="19" t="s">
        <v>55</v>
      </c>
      <c r="D568" s="11">
        <v>1</v>
      </c>
      <c r="E568" s="11" t="s">
        <v>35</v>
      </c>
      <c r="F568" s="23">
        <v>301</v>
      </c>
      <c r="G568" s="6"/>
      <c r="H568" s="6"/>
      <c r="I568" s="6"/>
    </row>
    <row r="569" ht="28.8" spans="1:9">
      <c r="A569" s="11">
        <v>549</v>
      </c>
      <c r="B569" s="11" t="s">
        <v>634</v>
      </c>
      <c r="C569" s="19" t="s">
        <v>55</v>
      </c>
      <c r="D569" s="11">
        <v>1</v>
      </c>
      <c r="E569" s="11" t="s">
        <v>91</v>
      </c>
      <c r="F569" s="23">
        <v>5184</v>
      </c>
      <c r="G569" s="6"/>
      <c r="H569" s="6"/>
      <c r="I569" s="6"/>
    </row>
    <row r="570" ht="28.8" spans="1:9">
      <c r="A570" s="11">
        <v>550</v>
      </c>
      <c r="B570" s="11" t="s">
        <v>635</v>
      </c>
      <c r="C570" s="19" t="s">
        <v>55</v>
      </c>
      <c r="D570" s="11">
        <v>1</v>
      </c>
      <c r="E570" s="11" t="s">
        <v>40</v>
      </c>
      <c r="F570" s="23">
        <v>166</v>
      </c>
      <c r="G570" s="6"/>
      <c r="H570" s="6"/>
      <c r="I570" s="6"/>
    </row>
    <row r="571" spans="1:9">
      <c r="A571" s="11">
        <v>551</v>
      </c>
      <c r="B571" s="11" t="s">
        <v>636</v>
      </c>
      <c r="C571" s="19" t="s">
        <v>82</v>
      </c>
      <c r="D571" s="11">
        <v>1</v>
      </c>
      <c r="E571" s="11" t="s">
        <v>40</v>
      </c>
      <c r="F571" s="23">
        <v>603</v>
      </c>
      <c r="G571" s="6"/>
      <c r="H571" s="6"/>
      <c r="I571" s="6"/>
    </row>
    <row r="572" spans="1:9">
      <c r="A572" s="11">
        <v>552</v>
      </c>
      <c r="B572" s="11" t="s">
        <v>637</v>
      </c>
      <c r="C572" s="19" t="s">
        <v>82</v>
      </c>
      <c r="D572" s="11">
        <v>1</v>
      </c>
      <c r="E572" s="11" t="s">
        <v>40</v>
      </c>
      <c r="F572" s="23">
        <v>96</v>
      </c>
      <c r="G572" s="6"/>
      <c r="H572" s="6"/>
      <c r="I572" s="6"/>
    </row>
    <row r="573" spans="1:9">
      <c r="A573" s="11">
        <v>553</v>
      </c>
      <c r="B573" s="11" t="s">
        <v>638</v>
      </c>
      <c r="C573" s="19" t="s">
        <v>82</v>
      </c>
      <c r="D573" s="11">
        <v>1</v>
      </c>
      <c r="E573" s="11" t="s">
        <v>40</v>
      </c>
      <c r="F573" s="23">
        <v>187</v>
      </c>
      <c r="G573" s="6"/>
      <c r="H573" s="6"/>
      <c r="I573" s="6"/>
    </row>
    <row r="574" spans="1:9">
      <c r="A574" s="11">
        <v>554</v>
      </c>
      <c r="B574" s="11" t="s">
        <v>639</v>
      </c>
      <c r="C574" s="19" t="s">
        <v>82</v>
      </c>
      <c r="D574" s="11">
        <v>1</v>
      </c>
      <c r="E574" s="11" t="s">
        <v>40</v>
      </c>
      <c r="F574" s="23">
        <v>676</v>
      </c>
      <c r="G574" s="6"/>
      <c r="H574" s="6"/>
      <c r="I574" s="6"/>
    </row>
    <row r="575" spans="1:9">
      <c r="A575" s="11">
        <v>555</v>
      </c>
      <c r="B575" s="11" t="s">
        <v>640</v>
      </c>
      <c r="C575" s="19" t="s">
        <v>82</v>
      </c>
      <c r="D575" s="11">
        <v>1</v>
      </c>
      <c r="E575" s="11" t="s">
        <v>40</v>
      </c>
      <c r="F575" s="23">
        <v>332</v>
      </c>
      <c r="G575" s="6"/>
      <c r="H575" s="6"/>
      <c r="I575" s="6"/>
    </row>
    <row r="576" spans="1:9">
      <c r="A576" s="11">
        <v>556</v>
      </c>
      <c r="B576" s="11" t="s">
        <v>641</v>
      </c>
      <c r="C576" s="19" t="s">
        <v>82</v>
      </c>
      <c r="D576" s="11">
        <v>1</v>
      </c>
      <c r="E576" s="11" t="s">
        <v>40</v>
      </c>
      <c r="F576" s="23">
        <v>72</v>
      </c>
      <c r="G576" s="6"/>
      <c r="H576" s="6"/>
      <c r="I576" s="6"/>
    </row>
    <row r="577" ht="28.8" spans="1:9">
      <c r="A577" s="11">
        <v>557</v>
      </c>
      <c r="B577" s="11" t="s">
        <v>642</v>
      </c>
      <c r="C577" s="19" t="s">
        <v>55</v>
      </c>
      <c r="D577" s="11">
        <v>1</v>
      </c>
      <c r="E577" s="11" t="s">
        <v>40</v>
      </c>
      <c r="F577" s="23">
        <v>88</v>
      </c>
      <c r="G577" s="6"/>
      <c r="H577" s="6"/>
      <c r="I577" s="6"/>
    </row>
    <row r="578" ht="28.8" spans="1:9">
      <c r="A578" s="11">
        <v>558</v>
      </c>
      <c r="B578" s="11" t="s">
        <v>643</v>
      </c>
      <c r="C578" s="19" t="s">
        <v>55</v>
      </c>
      <c r="D578" s="11">
        <v>1</v>
      </c>
      <c r="E578" s="11" t="s">
        <v>40</v>
      </c>
      <c r="F578" s="23">
        <v>60</v>
      </c>
      <c r="G578" s="6"/>
      <c r="H578" s="6"/>
      <c r="I578" s="6"/>
    </row>
    <row r="579" ht="28.8" spans="1:9">
      <c r="A579" s="11">
        <v>559</v>
      </c>
      <c r="B579" s="11" t="s">
        <v>644</v>
      </c>
      <c r="C579" s="19" t="s">
        <v>55</v>
      </c>
      <c r="D579" s="11">
        <v>1</v>
      </c>
      <c r="E579" s="11" t="s">
        <v>40</v>
      </c>
      <c r="F579" s="23">
        <v>44</v>
      </c>
      <c r="G579" s="6"/>
      <c r="H579" s="6"/>
      <c r="I579" s="6"/>
    </row>
    <row r="580" ht="28.8" spans="1:9">
      <c r="A580" s="11">
        <v>560</v>
      </c>
      <c r="B580" s="11" t="s">
        <v>645</v>
      </c>
      <c r="C580" s="19" t="s">
        <v>55</v>
      </c>
      <c r="D580" s="11">
        <v>1</v>
      </c>
      <c r="E580" s="11" t="s">
        <v>40</v>
      </c>
      <c r="F580" s="23">
        <v>166</v>
      </c>
      <c r="G580" s="6"/>
      <c r="H580" s="6"/>
      <c r="I580" s="6"/>
    </row>
    <row r="581" s="50" customFormat="1" ht="28.8" spans="1:49">
      <c r="A581" s="11">
        <v>561</v>
      </c>
      <c r="B581" s="29" t="s">
        <v>646</v>
      </c>
      <c r="C581" s="19" t="s">
        <v>55</v>
      </c>
      <c r="D581" s="30">
        <v>1</v>
      </c>
      <c r="E581" s="30" t="s">
        <v>40</v>
      </c>
      <c r="F581" s="23">
        <v>468</v>
      </c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</row>
    <row r="582" s="50" customFormat="1" ht="28.8" spans="1:49">
      <c r="A582" s="11">
        <v>562</v>
      </c>
      <c r="B582" s="29" t="s">
        <v>647</v>
      </c>
      <c r="C582" s="19" t="s">
        <v>55</v>
      </c>
      <c r="D582" s="30">
        <v>1</v>
      </c>
      <c r="E582" s="30" t="s">
        <v>95</v>
      </c>
      <c r="F582" s="23">
        <v>364</v>
      </c>
      <c r="G582" s="6"/>
      <c r="H582" s="6"/>
      <c r="I582" s="6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</row>
    <row r="583" s="50" customFormat="1" ht="28.8" spans="1:49">
      <c r="A583" s="11">
        <v>563</v>
      </c>
      <c r="B583" s="29" t="s">
        <v>648</v>
      </c>
      <c r="C583" s="19" t="s">
        <v>55</v>
      </c>
      <c r="D583" s="30">
        <v>1</v>
      </c>
      <c r="E583" s="30" t="s">
        <v>35</v>
      </c>
      <c r="F583" s="23">
        <v>270</v>
      </c>
      <c r="G583" s="6"/>
      <c r="H583" s="6"/>
      <c r="I583" s="6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</row>
    <row r="584" s="50" customFormat="1" ht="28.8" spans="1:49">
      <c r="A584" s="11">
        <v>564</v>
      </c>
      <c r="B584" s="29" t="s">
        <v>649</v>
      </c>
      <c r="C584" s="19" t="s">
        <v>55</v>
      </c>
      <c r="D584" s="30">
        <v>1</v>
      </c>
      <c r="E584" s="30" t="s">
        <v>40</v>
      </c>
      <c r="F584" s="38">
        <v>404</v>
      </c>
      <c r="G584" s="6"/>
      <c r="H584" s="6"/>
      <c r="I584" s="6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</row>
    <row r="585" s="50" customFormat="1" ht="28.8" spans="1:49">
      <c r="A585" s="11">
        <v>565</v>
      </c>
      <c r="B585" s="29" t="s">
        <v>650</v>
      </c>
      <c r="C585" s="19" t="s">
        <v>55</v>
      </c>
      <c r="D585" s="30">
        <v>1</v>
      </c>
      <c r="E585" s="30" t="s">
        <v>40</v>
      </c>
      <c r="F585" s="38">
        <v>563</v>
      </c>
      <c r="G585" s="6"/>
      <c r="H585" s="6"/>
      <c r="I585" s="6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</row>
    <row r="586" s="50" customFormat="1" ht="28.8" spans="1:49">
      <c r="A586" s="11">
        <v>566</v>
      </c>
      <c r="B586" s="29" t="s">
        <v>651</v>
      </c>
      <c r="C586" s="19" t="s">
        <v>55</v>
      </c>
      <c r="D586" s="30">
        <v>1</v>
      </c>
      <c r="E586" s="30" t="s">
        <v>40</v>
      </c>
      <c r="F586" s="38">
        <v>437</v>
      </c>
      <c r="G586" s="6"/>
      <c r="H586" s="6"/>
      <c r="I586" s="6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</row>
    <row r="587" s="50" customFormat="1" ht="28.8" spans="1:49">
      <c r="A587" s="11">
        <v>567</v>
      </c>
      <c r="B587" s="29" t="s">
        <v>652</v>
      </c>
      <c r="C587" s="19" t="s">
        <v>55</v>
      </c>
      <c r="D587" s="30">
        <v>1</v>
      </c>
      <c r="E587" s="30" t="s">
        <v>40</v>
      </c>
      <c r="F587" s="23">
        <v>36</v>
      </c>
      <c r="G587" s="6"/>
      <c r="H587" s="6"/>
      <c r="I587" s="6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</row>
    <row r="588" s="50" customFormat="1" ht="28.8" spans="1:49">
      <c r="A588" s="11">
        <v>568</v>
      </c>
      <c r="B588" s="29" t="s">
        <v>653</v>
      </c>
      <c r="C588" s="19" t="s">
        <v>55</v>
      </c>
      <c r="D588" s="30">
        <v>1</v>
      </c>
      <c r="E588" s="30" t="s">
        <v>40</v>
      </c>
      <c r="F588" s="23">
        <v>31</v>
      </c>
      <c r="G588" s="6"/>
      <c r="H588" s="6"/>
      <c r="I588" s="6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</row>
    <row r="589" s="50" customFormat="1" ht="28.8" spans="1:49">
      <c r="A589" s="11">
        <v>569</v>
      </c>
      <c r="B589" s="29" t="s">
        <v>654</v>
      </c>
      <c r="C589" s="19" t="s">
        <v>55</v>
      </c>
      <c r="D589" s="30">
        <v>1</v>
      </c>
      <c r="E589" s="30" t="s">
        <v>40</v>
      </c>
      <c r="F589" s="23">
        <v>88</v>
      </c>
      <c r="G589" s="6"/>
      <c r="H589" s="6"/>
      <c r="I589" s="6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</row>
    <row r="590" s="50" customFormat="1" ht="28.8" spans="1:49">
      <c r="A590" s="11">
        <v>570</v>
      </c>
      <c r="B590" s="29" t="s">
        <v>655</v>
      </c>
      <c r="C590" s="19" t="s">
        <v>55</v>
      </c>
      <c r="D590" s="30">
        <v>1</v>
      </c>
      <c r="E590" s="30" t="s">
        <v>40</v>
      </c>
      <c r="F590" s="23">
        <v>205</v>
      </c>
      <c r="G590" s="6"/>
      <c r="H590" s="6"/>
      <c r="I590" s="6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</row>
    <row r="591" s="50" customFormat="1" ht="28.8" spans="1:49">
      <c r="A591" s="11">
        <v>571</v>
      </c>
      <c r="B591" s="29" t="s">
        <v>656</v>
      </c>
      <c r="C591" s="19" t="s">
        <v>55</v>
      </c>
      <c r="D591" s="30">
        <v>1</v>
      </c>
      <c r="E591" s="30" t="s">
        <v>40</v>
      </c>
      <c r="F591" s="23">
        <v>906</v>
      </c>
      <c r="G591" s="6"/>
      <c r="H591" s="6"/>
      <c r="I591" s="6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</row>
    <row r="592" s="50" customFormat="1" spans="1:49">
      <c r="A592" s="11">
        <v>572</v>
      </c>
      <c r="B592" s="29" t="s">
        <v>657</v>
      </c>
      <c r="C592" s="19" t="s">
        <v>82</v>
      </c>
      <c r="D592" s="30">
        <v>1</v>
      </c>
      <c r="E592" s="30" t="s">
        <v>40</v>
      </c>
      <c r="F592" s="23">
        <v>25</v>
      </c>
      <c r="G592" s="6"/>
      <c r="H592" s="6"/>
      <c r="I592" s="6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</row>
    <row r="593" s="50" customFormat="1" ht="28.8" spans="1:49">
      <c r="A593" s="11">
        <v>573</v>
      </c>
      <c r="B593" s="29" t="s">
        <v>658</v>
      </c>
      <c r="C593" s="19" t="s">
        <v>55</v>
      </c>
      <c r="D593" s="30">
        <v>1</v>
      </c>
      <c r="E593" s="30" t="s">
        <v>40</v>
      </c>
      <c r="F593" s="23">
        <v>124</v>
      </c>
      <c r="G593" s="6"/>
      <c r="H593" s="6"/>
      <c r="I593" s="6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</row>
    <row r="594" s="50" customFormat="1" ht="28.8" spans="1:49">
      <c r="A594" s="11">
        <v>574</v>
      </c>
      <c r="B594" s="29" t="s">
        <v>659</v>
      </c>
      <c r="C594" s="19" t="s">
        <v>55</v>
      </c>
      <c r="D594" s="30">
        <v>1</v>
      </c>
      <c r="E594" s="30" t="s">
        <v>35</v>
      </c>
      <c r="F594" s="23">
        <v>52</v>
      </c>
      <c r="G594" s="6"/>
      <c r="H594" s="6"/>
      <c r="I594" s="6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</row>
    <row r="595" s="50" customFormat="1" ht="28.8" spans="1:49">
      <c r="A595" s="11">
        <v>575</v>
      </c>
      <c r="B595" s="29" t="s">
        <v>660</v>
      </c>
      <c r="C595" s="19" t="s">
        <v>55</v>
      </c>
      <c r="D595" s="30">
        <v>1</v>
      </c>
      <c r="E595" s="30" t="s">
        <v>40</v>
      </c>
      <c r="F595" s="23">
        <v>1019</v>
      </c>
      <c r="G595" s="6"/>
      <c r="H595" s="6"/>
      <c r="I595" s="6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</row>
    <row r="596" s="50" customFormat="1" spans="1:49">
      <c r="A596" s="11">
        <v>576</v>
      </c>
      <c r="B596" s="29" t="s">
        <v>661</v>
      </c>
      <c r="C596" s="19" t="s">
        <v>82</v>
      </c>
      <c r="D596" s="30">
        <v>1</v>
      </c>
      <c r="E596" s="30" t="s">
        <v>95</v>
      </c>
      <c r="F596" s="23">
        <v>12</v>
      </c>
      <c r="G596" s="6"/>
      <c r="H596" s="6"/>
      <c r="I596" s="6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</row>
    <row r="597" s="50" customFormat="1" ht="28.8" spans="1:49">
      <c r="A597" s="11">
        <v>577</v>
      </c>
      <c r="B597" s="29" t="s">
        <v>662</v>
      </c>
      <c r="C597" s="19" t="s">
        <v>55</v>
      </c>
      <c r="D597" s="30">
        <v>1</v>
      </c>
      <c r="E597" s="30" t="s">
        <v>40</v>
      </c>
      <c r="F597" s="23">
        <v>582</v>
      </c>
      <c r="G597" s="6"/>
      <c r="H597" s="6"/>
      <c r="I597" s="6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</row>
    <row r="598" s="50" customFormat="1" ht="28.8" spans="1:49">
      <c r="A598" s="11">
        <v>578</v>
      </c>
      <c r="B598" s="29" t="s">
        <v>663</v>
      </c>
      <c r="C598" s="19" t="s">
        <v>55</v>
      </c>
      <c r="D598" s="30">
        <v>1</v>
      </c>
      <c r="E598" s="30" t="s">
        <v>40</v>
      </c>
      <c r="F598" s="23">
        <v>46</v>
      </c>
      <c r="G598" s="6"/>
      <c r="H598" s="6"/>
      <c r="I598" s="6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</row>
    <row r="599" s="50" customFormat="1" ht="28.8" spans="1:49">
      <c r="A599" s="11">
        <v>579</v>
      </c>
      <c r="B599" s="29" t="s">
        <v>664</v>
      </c>
      <c r="C599" s="19" t="s">
        <v>55</v>
      </c>
      <c r="D599" s="30">
        <v>1</v>
      </c>
      <c r="E599" s="30" t="s">
        <v>40</v>
      </c>
      <c r="F599" s="23">
        <v>62</v>
      </c>
      <c r="G599" s="6"/>
      <c r="H599" s="6"/>
      <c r="I599" s="6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</row>
    <row r="600" s="50" customFormat="1" ht="28.8" spans="1:49">
      <c r="A600" s="11">
        <v>580</v>
      </c>
      <c r="B600" s="29" t="s">
        <v>389</v>
      </c>
      <c r="C600" s="19" t="s">
        <v>55</v>
      </c>
      <c r="D600" s="30">
        <v>1</v>
      </c>
      <c r="E600" s="30" t="s">
        <v>40</v>
      </c>
      <c r="F600" s="23">
        <v>62</v>
      </c>
      <c r="G600" s="6"/>
      <c r="H600" s="6"/>
      <c r="I600" s="6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</row>
    <row r="601" s="50" customFormat="1" ht="28.8" spans="1:49">
      <c r="A601" s="11">
        <v>581</v>
      </c>
      <c r="B601" s="29" t="s">
        <v>665</v>
      </c>
      <c r="C601" s="19" t="s">
        <v>55</v>
      </c>
      <c r="D601" s="30">
        <v>1</v>
      </c>
      <c r="E601" s="30" t="s">
        <v>35</v>
      </c>
      <c r="F601" s="23">
        <v>499</v>
      </c>
      <c r="G601" s="6"/>
      <c r="H601" s="6"/>
      <c r="I601" s="6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</row>
    <row r="602" s="50" customFormat="1" ht="28.8" spans="1:49">
      <c r="A602" s="11">
        <v>582</v>
      </c>
      <c r="B602" s="29" t="s">
        <v>666</v>
      </c>
      <c r="C602" s="19" t="s">
        <v>55</v>
      </c>
      <c r="D602" s="30">
        <v>1</v>
      </c>
      <c r="E602" s="30" t="s">
        <v>95</v>
      </c>
      <c r="F602" s="23">
        <v>1248</v>
      </c>
      <c r="G602" s="6"/>
      <c r="H602" s="6"/>
      <c r="I602" s="6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</row>
    <row r="603" s="50" customFormat="1" ht="28.8" spans="1:49">
      <c r="A603" s="11">
        <v>583</v>
      </c>
      <c r="B603" s="29" t="s">
        <v>667</v>
      </c>
      <c r="C603" s="19" t="s">
        <v>55</v>
      </c>
      <c r="D603" s="30">
        <v>1</v>
      </c>
      <c r="E603" s="30" t="s">
        <v>668</v>
      </c>
      <c r="F603" s="23">
        <v>166</v>
      </c>
      <c r="G603" s="6"/>
      <c r="H603" s="6"/>
      <c r="I603" s="6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</row>
    <row r="604" s="50" customFormat="1" ht="28.8" spans="1:49">
      <c r="A604" s="11">
        <v>584</v>
      </c>
      <c r="B604" s="29" t="s">
        <v>669</v>
      </c>
      <c r="C604" s="19" t="s">
        <v>55</v>
      </c>
      <c r="D604" s="30">
        <v>1</v>
      </c>
      <c r="E604" s="30" t="s">
        <v>40</v>
      </c>
      <c r="F604" s="23">
        <v>67</v>
      </c>
      <c r="G604" s="6"/>
      <c r="H604" s="6"/>
      <c r="I604" s="6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</row>
    <row r="605" s="50" customFormat="1" ht="28.8" spans="1:49">
      <c r="A605" s="11">
        <v>585</v>
      </c>
      <c r="B605" s="29" t="s">
        <v>670</v>
      </c>
      <c r="C605" s="19" t="s">
        <v>55</v>
      </c>
      <c r="D605" s="30">
        <v>1</v>
      </c>
      <c r="E605" s="30" t="s">
        <v>40</v>
      </c>
      <c r="F605" s="23">
        <v>136</v>
      </c>
      <c r="G605" s="6"/>
      <c r="H605" s="6"/>
      <c r="I605" s="6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</row>
    <row r="606" s="50" customFormat="1" ht="28.8" spans="1:49">
      <c r="A606" s="11">
        <v>586</v>
      </c>
      <c r="B606" s="29" t="s">
        <v>671</v>
      </c>
      <c r="C606" s="19" t="s">
        <v>55</v>
      </c>
      <c r="D606" s="30">
        <v>1</v>
      </c>
      <c r="E606" s="30" t="s">
        <v>35</v>
      </c>
      <c r="F606" s="23">
        <v>192</v>
      </c>
      <c r="G606" s="6"/>
      <c r="H606" s="6"/>
      <c r="I606" s="6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</row>
    <row r="607" s="50" customFormat="1" ht="28.8" spans="1:49">
      <c r="A607" s="11">
        <v>587</v>
      </c>
      <c r="B607" s="29" t="s">
        <v>672</v>
      </c>
      <c r="C607" s="19" t="s">
        <v>55</v>
      </c>
      <c r="D607" s="30">
        <v>1</v>
      </c>
      <c r="E607" s="30" t="s">
        <v>91</v>
      </c>
      <c r="F607" s="23">
        <v>884</v>
      </c>
      <c r="G607" s="6"/>
      <c r="H607" s="6"/>
      <c r="I607" s="6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</row>
    <row r="608" s="50" customFormat="1" ht="28.8" spans="1:49">
      <c r="A608" s="11">
        <v>588</v>
      </c>
      <c r="B608" s="29" t="s">
        <v>673</v>
      </c>
      <c r="C608" s="19" t="s">
        <v>55</v>
      </c>
      <c r="D608" s="30">
        <v>1</v>
      </c>
      <c r="E608" s="30" t="s">
        <v>40</v>
      </c>
      <c r="F608" s="23">
        <v>239</v>
      </c>
      <c r="G608" s="6"/>
      <c r="H608" s="6"/>
      <c r="I608" s="6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</row>
    <row r="609" s="50" customFormat="1" ht="28.8" spans="1:49">
      <c r="A609" s="11">
        <v>589</v>
      </c>
      <c r="B609" s="29" t="s">
        <v>674</v>
      </c>
      <c r="C609" s="19" t="s">
        <v>55</v>
      </c>
      <c r="D609" s="30">
        <v>1</v>
      </c>
      <c r="E609" s="30" t="s">
        <v>40</v>
      </c>
      <c r="F609" s="23">
        <v>88</v>
      </c>
      <c r="G609" s="6"/>
      <c r="H609" s="6"/>
      <c r="I609" s="6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</row>
    <row r="610" s="50" customFormat="1" ht="28.8" spans="1:49">
      <c r="A610" s="11">
        <v>590</v>
      </c>
      <c r="B610" s="29" t="s">
        <v>675</v>
      </c>
      <c r="C610" s="19" t="s">
        <v>55</v>
      </c>
      <c r="D610" s="30">
        <v>1</v>
      </c>
      <c r="E610" s="30" t="s">
        <v>40</v>
      </c>
      <c r="F610" s="23">
        <v>156</v>
      </c>
      <c r="G610" s="6"/>
      <c r="H610" s="6"/>
      <c r="I610" s="6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</row>
    <row r="611" ht="22" customHeight="1" spans="1:9">
      <c r="A611" s="11">
        <v>591</v>
      </c>
      <c r="B611" s="11" t="s">
        <v>676</v>
      </c>
      <c r="C611" s="31" t="s">
        <v>82</v>
      </c>
      <c r="D611" s="31">
        <v>1</v>
      </c>
      <c r="E611" s="31" t="s">
        <v>40</v>
      </c>
      <c r="F611" s="23">
        <v>140</v>
      </c>
      <c r="G611" s="6"/>
      <c r="H611" s="6"/>
      <c r="I611" s="6"/>
    </row>
    <row r="612" s="51" customFormat="1" spans="1:9">
      <c r="A612" s="11">
        <v>592</v>
      </c>
      <c r="B612" s="43" t="s">
        <v>677</v>
      </c>
      <c r="C612" s="43" t="s">
        <v>678</v>
      </c>
      <c r="D612" s="43">
        <v>1</v>
      </c>
      <c r="E612" s="43" t="s">
        <v>247</v>
      </c>
      <c r="F612" s="46">
        <v>52</v>
      </c>
      <c r="G612" s="6"/>
      <c r="H612" s="51"/>
      <c r="I612" s="6"/>
    </row>
    <row r="613" s="7" customFormat="1" ht="33" customHeight="1" spans="1:49">
      <c r="A613" s="42" t="s">
        <v>679</v>
      </c>
      <c r="B613" s="44"/>
      <c r="C613" s="44"/>
      <c r="D613" s="44"/>
      <c r="E613" s="45"/>
      <c r="F613" s="38">
        <f>SUM(F8:F612)</f>
        <v>546877</v>
      </c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</row>
  </sheetData>
  <autoFilter xmlns:etc="http://www.wps.cn/officeDocument/2017/etCustomData" ref="A7:AW613" etc:filterBottomFollowUsedRange="0">
    <extLst/>
  </autoFilter>
  <mergeCells count="26">
    <mergeCell ref="B1:E1"/>
    <mergeCell ref="B2:E2"/>
    <mergeCell ref="B3:E3"/>
    <mergeCell ref="B4:E4"/>
    <mergeCell ref="B5:E5"/>
    <mergeCell ref="B6:E6"/>
    <mergeCell ref="A613:E613"/>
    <mergeCell ref="A2:A7"/>
    <mergeCell ref="A8:A11"/>
    <mergeCell ref="A12:A13"/>
    <mergeCell ref="A14:A17"/>
    <mergeCell ref="A22:A23"/>
    <mergeCell ref="A24:A25"/>
    <mergeCell ref="A26:A27"/>
    <mergeCell ref="A28:A29"/>
    <mergeCell ref="A30:A31"/>
    <mergeCell ref="A32:A33"/>
    <mergeCell ref="B8:B11"/>
    <mergeCell ref="B12:B13"/>
    <mergeCell ref="B14:B17"/>
    <mergeCell ref="B22:B23"/>
    <mergeCell ref="B24:B25"/>
    <mergeCell ref="B26:B27"/>
    <mergeCell ref="B28:B29"/>
    <mergeCell ref="B30:B31"/>
    <mergeCell ref="B32:B33"/>
  </mergeCells>
  <conditionalFormatting sqref="B134:B136">
    <cfRule type="duplicateValues" dxfId="0" priority="1"/>
  </conditionalFormatting>
  <conditionalFormatting sqref="B577:B579">
    <cfRule type="duplicateValues" dxfId="0" priority="4"/>
  </conditionalFormatting>
  <conditionalFormatting sqref="B1:B4 B6:B133 B137:B576 B597:B611 B580 B614:B1048576">
    <cfRule type="duplicateValues" dxfId="0" priority="6"/>
  </conditionalFormatting>
  <pageMargins left="0.236111111111111" right="0.118055555555556" top="0.156944444444444" bottom="0.0979166666666667" header="0.5" footer="0.118055555555556"/>
  <pageSetup paperSize="9" scale="17" fitToHeight="0" orientation="portrait" horizontalDpi="600"/>
  <headerFooter>
    <oddFooter>&amp;C第 &amp;P 页，共 &amp;N 页</oddFooter>
  </headerFooter>
  <rowBreaks count="1" manualBreakCount="1">
    <brk id="5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583"/>
  <sheetViews>
    <sheetView view="pageBreakPreview" zoomScale="70" zoomScaleNormal="100" workbookViewId="0">
      <selection activeCell="G1" sqref="G$1:L$1048576"/>
    </sheetView>
  </sheetViews>
  <sheetFormatPr defaultColWidth="10" defaultRowHeight="15.6"/>
  <cols>
    <col min="1" max="1" width="5.625" style="8" customWidth="1"/>
    <col min="2" max="2" width="15" style="9" customWidth="1"/>
    <col min="3" max="3" width="50.625" style="9" customWidth="1"/>
    <col min="4" max="5" width="5.625" style="9" customWidth="1"/>
    <col min="6" max="6" width="17.5" style="52" customWidth="1"/>
    <col min="7" max="48" width="10" style="8"/>
    <col min="49" max="16384" width="10" style="7"/>
  </cols>
  <sheetData>
    <row r="1" s="1" customFormat="1" ht="36" customHeight="1" spans="1:48">
      <c r="A1" s="41"/>
      <c r="B1" s="12" t="s">
        <v>19</v>
      </c>
      <c r="C1" s="12"/>
      <c r="D1" s="12"/>
      <c r="E1" s="12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="2" customFormat="1" ht="36" customHeight="1" spans="1:48">
      <c r="A2" s="15" t="s">
        <v>1</v>
      </c>
      <c r="B2" s="15" t="s">
        <v>21</v>
      </c>
      <c r="C2" s="15"/>
      <c r="D2" s="15"/>
      <c r="E2" s="15"/>
      <c r="F2" s="16" t="s">
        <v>680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="2" customFormat="1" ht="36" customHeight="1" spans="1:48">
      <c r="A3" s="15"/>
      <c r="B3" s="15" t="s">
        <v>23</v>
      </c>
      <c r="C3" s="15"/>
      <c r="D3" s="15"/>
      <c r="E3" s="15"/>
      <c r="F3" s="16" t="s">
        <v>681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="2" customFormat="1" ht="36" customHeight="1" spans="1:48">
      <c r="A4" s="15"/>
      <c r="B4" s="15" t="s">
        <v>25</v>
      </c>
      <c r="C4" s="15"/>
      <c r="D4" s="15"/>
      <c r="E4" s="15"/>
      <c r="F4" s="16" t="s">
        <v>682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</row>
    <row r="5" s="2" customFormat="1" ht="36" customHeight="1" spans="1:48">
      <c r="A5" s="15"/>
      <c r="B5" s="15" t="s">
        <v>28</v>
      </c>
      <c r="C5" s="15"/>
      <c r="D5" s="15"/>
      <c r="E5" s="15"/>
      <c r="F5" s="16" t="s">
        <v>683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</row>
    <row r="6" s="2" customFormat="1" ht="45" customHeight="1" spans="1:48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</row>
    <row r="7" s="3" customFormat="1" ht="45" customHeight="1" spans="1:48">
      <c r="A7" s="11">
        <v>1</v>
      </c>
      <c r="B7" s="11" t="s">
        <v>33</v>
      </c>
      <c r="C7" s="19" t="s">
        <v>684</v>
      </c>
      <c r="D7" s="11">
        <v>1</v>
      </c>
      <c r="E7" s="11" t="s">
        <v>35</v>
      </c>
      <c r="F7" s="23">
        <v>985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="3" customFormat="1" ht="45" customHeight="1" spans="1:48">
      <c r="A8" s="11"/>
      <c r="B8" s="11"/>
      <c r="C8" s="19" t="s">
        <v>685</v>
      </c>
      <c r="D8" s="11">
        <v>1</v>
      </c>
      <c r="E8" s="11" t="s">
        <v>35</v>
      </c>
      <c r="F8" s="23">
        <v>820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="3" customFormat="1" ht="45" customHeight="1" spans="1:48">
      <c r="A9" s="11"/>
      <c r="B9" s="11"/>
      <c r="C9" s="19" t="s">
        <v>686</v>
      </c>
      <c r="D9" s="11">
        <v>1</v>
      </c>
      <c r="E9" s="11" t="s">
        <v>35</v>
      </c>
      <c r="F9" s="23">
        <v>790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="3" customFormat="1" ht="45" customHeight="1" spans="1:48">
      <c r="A10" s="11"/>
      <c r="B10" s="11"/>
      <c r="C10" s="19" t="s">
        <v>687</v>
      </c>
      <c r="D10" s="11">
        <v>1</v>
      </c>
      <c r="E10" s="11" t="s">
        <v>35</v>
      </c>
      <c r="F10" s="23">
        <v>718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="3" customFormat="1" ht="45" customHeight="1" spans="1:48">
      <c r="A11" s="18">
        <v>2</v>
      </c>
      <c r="B11" s="18" t="s">
        <v>28</v>
      </c>
      <c r="C11" s="19" t="s">
        <v>688</v>
      </c>
      <c r="D11" s="11">
        <v>1</v>
      </c>
      <c r="E11" s="11" t="s">
        <v>40</v>
      </c>
      <c r="F11" s="23">
        <v>680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="3" customFormat="1" ht="45" customHeight="1" spans="1:48">
      <c r="A12" s="22"/>
      <c r="B12" s="21"/>
      <c r="C12" s="19" t="s">
        <v>689</v>
      </c>
      <c r="D12" s="11">
        <v>1</v>
      </c>
      <c r="E12" s="11" t="s">
        <v>40</v>
      </c>
      <c r="F12" s="23">
        <v>1210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="3" customFormat="1" ht="45" customHeight="1" spans="1:48">
      <c r="A13" s="18">
        <v>3</v>
      </c>
      <c r="B13" s="18" t="s">
        <v>42</v>
      </c>
      <c r="C13" s="19" t="s">
        <v>43</v>
      </c>
      <c r="D13" s="11">
        <v>1</v>
      </c>
      <c r="E13" s="11" t="s">
        <v>44</v>
      </c>
      <c r="F13" s="23">
        <v>125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="3" customFormat="1" ht="45" customHeight="1" spans="1:48">
      <c r="A14" s="21"/>
      <c r="B14" s="21"/>
      <c r="C14" s="19" t="s">
        <v>690</v>
      </c>
      <c r="D14" s="11">
        <v>1</v>
      </c>
      <c r="E14" s="11" t="s">
        <v>44</v>
      </c>
      <c r="F14" s="23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="3" customFormat="1" ht="45" customHeight="1" spans="1:48">
      <c r="A15" s="21"/>
      <c r="B15" s="21"/>
      <c r="C15" s="19" t="s">
        <v>691</v>
      </c>
      <c r="D15" s="11">
        <v>1</v>
      </c>
      <c r="E15" s="11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="3" customFormat="1" ht="45" customHeight="1" spans="1:48">
      <c r="A16" s="22"/>
      <c r="B16" s="22"/>
      <c r="C16" s="19" t="s">
        <v>692</v>
      </c>
      <c r="D16" s="11">
        <v>1</v>
      </c>
      <c r="E16" s="11" t="s">
        <v>44</v>
      </c>
      <c r="F16" s="23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="3" customFormat="1" ht="45" customHeight="1" spans="1:48">
      <c r="A17" s="11">
        <v>4</v>
      </c>
      <c r="B17" s="11" t="s">
        <v>48</v>
      </c>
      <c r="C17" s="19" t="s">
        <v>49</v>
      </c>
      <c r="D17" s="11">
        <v>1</v>
      </c>
      <c r="E17" s="11" t="s">
        <v>40</v>
      </c>
      <c r="F17" s="23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="3" customFormat="1" ht="45" customHeight="1" spans="1:48">
      <c r="A18" s="11">
        <v>5</v>
      </c>
      <c r="B18" s="11" t="s">
        <v>50</v>
      </c>
      <c r="C18" s="19" t="s">
        <v>51</v>
      </c>
      <c r="D18" s="11">
        <v>1</v>
      </c>
      <c r="E18" s="11" t="s">
        <v>40</v>
      </c>
      <c r="F18" s="23">
        <v>124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="3" customFormat="1" ht="45" customHeight="1" spans="1:48">
      <c r="A19" s="11">
        <v>6</v>
      </c>
      <c r="B19" s="11" t="s">
        <v>52</v>
      </c>
      <c r="C19" s="19" t="s">
        <v>53</v>
      </c>
      <c r="D19" s="11">
        <v>1</v>
      </c>
      <c r="E19" s="11" t="s">
        <v>40</v>
      </c>
      <c r="F19" s="23">
        <v>125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="3" customFormat="1" ht="45" customHeight="1" spans="1:48">
      <c r="A20" s="11">
        <v>7</v>
      </c>
      <c r="B20" s="11" t="s">
        <v>54</v>
      </c>
      <c r="C20" s="19" t="s">
        <v>55</v>
      </c>
      <c r="D20" s="11">
        <v>1</v>
      </c>
      <c r="E20" s="11" t="s">
        <v>40</v>
      </c>
      <c r="F20" s="23">
        <v>392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="3" customFormat="1" ht="45" customHeight="1" spans="1:48">
      <c r="A21" s="11">
        <v>8</v>
      </c>
      <c r="B21" s="11" t="s">
        <v>56</v>
      </c>
      <c r="C21" s="19" t="s">
        <v>57</v>
      </c>
      <c r="D21" s="11">
        <v>1</v>
      </c>
      <c r="E21" s="11" t="s">
        <v>40</v>
      </c>
      <c r="F21" s="23">
        <v>95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="3" customFormat="1" ht="45" customHeight="1" spans="1:48">
      <c r="A22" s="11"/>
      <c r="B22" s="11"/>
      <c r="C22" s="19" t="s">
        <v>58</v>
      </c>
      <c r="D22" s="11">
        <v>1</v>
      </c>
      <c r="E22" s="11" t="s">
        <v>40</v>
      </c>
      <c r="F22" s="23">
        <v>66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="3" customFormat="1" ht="45" customHeight="1" spans="1:48">
      <c r="A23" s="11">
        <v>9</v>
      </c>
      <c r="B23" s="11" t="s">
        <v>59</v>
      </c>
      <c r="C23" s="19" t="s">
        <v>60</v>
      </c>
      <c r="D23" s="11">
        <v>1</v>
      </c>
      <c r="E23" s="11" t="s">
        <v>44</v>
      </c>
      <c r="F23" s="23">
        <v>120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="3" customFormat="1" ht="45" customHeight="1" spans="1:48">
      <c r="A24" s="11"/>
      <c r="B24" s="11"/>
      <c r="C24" s="19" t="s">
        <v>61</v>
      </c>
      <c r="D24" s="11">
        <v>1</v>
      </c>
      <c r="E24" s="11" t="s">
        <v>44</v>
      </c>
      <c r="F24" s="23">
        <v>50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="3" customFormat="1" ht="45" customHeight="1" spans="1:48">
      <c r="A25" s="11">
        <v>10</v>
      </c>
      <c r="B25" s="11" t="s">
        <v>62</v>
      </c>
      <c r="C25" s="19" t="s">
        <v>63</v>
      </c>
      <c r="D25" s="11">
        <v>1</v>
      </c>
      <c r="E25" s="11" t="s">
        <v>44</v>
      </c>
      <c r="F25" s="23">
        <v>160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="3" customFormat="1" ht="45" customHeight="1" spans="1:48">
      <c r="A26" s="11"/>
      <c r="B26" s="11"/>
      <c r="C26" s="19" t="s">
        <v>64</v>
      </c>
      <c r="D26" s="11">
        <v>1</v>
      </c>
      <c r="E26" s="11" t="s">
        <v>44</v>
      </c>
      <c r="F26" s="23">
        <v>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="3" customFormat="1" ht="45" customHeight="1" spans="1:48">
      <c r="A27" s="11">
        <v>11</v>
      </c>
      <c r="B27" s="11" t="s">
        <v>65</v>
      </c>
      <c r="C27" s="19" t="s">
        <v>66</v>
      </c>
      <c r="D27" s="11">
        <v>1</v>
      </c>
      <c r="E27" s="11" t="s">
        <v>44</v>
      </c>
      <c r="F27" s="23">
        <v>147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="3" customFormat="1" ht="45" customHeight="1" spans="1:48">
      <c r="A28" s="11"/>
      <c r="B28" s="11"/>
      <c r="C28" s="19" t="s">
        <v>67</v>
      </c>
      <c r="D28" s="11">
        <v>1</v>
      </c>
      <c r="E28" s="11" t="s">
        <v>44</v>
      </c>
      <c r="F28" s="23">
        <v>110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="3" customFormat="1" ht="45" customHeight="1" spans="1:48">
      <c r="A29" s="11">
        <v>12</v>
      </c>
      <c r="B29" s="11" t="s">
        <v>68</v>
      </c>
      <c r="C29" s="19" t="s">
        <v>69</v>
      </c>
      <c r="D29" s="11">
        <v>1</v>
      </c>
      <c r="E29" s="11" t="s">
        <v>40</v>
      </c>
      <c r="F29" s="23">
        <v>50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="3" customFormat="1" ht="45" customHeight="1" spans="1:48">
      <c r="A30" s="11"/>
      <c r="B30" s="11"/>
      <c r="C30" s="19" t="s">
        <v>70</v>
      </c>
      <c r="D30" s="11">
        <v>1</v>
      </c>
      <c r="E30" s="11" t="s">
        <v>40</v>
      </c>
      <c r="F30" s="23">
        <v>55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="3" customFormat="1" ht="45" customHeight="1" spans="1:48">
      <c r="A31" s="11">
        <v>13</v>
      </c>
      <c r="B31" s="11" t="s">
        <v>71</v>
      </c>
      <c r="C31" s="19" t="s">
        <v>693</v>
      </c>
      <c r="D31" s="11">
        <v>1</v>
      </c>
      <c r="E31" s="11" t="s">
        <v>44</v>
      </c>
      <c r="F31" s="23">
        <v>160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="3" customFormat="1" ht="45" customHeight="1" spans="1:48">
      <c r="A32" s="11"/>
      <c r="B32" s="11"/>
      <c r="C32" s="19" t="s">
        <v>73</v>
      </c>
      <c r="D32" s="11">
        <v>1</v>
      </c>
      <c r="E32" s="11" t="s">
        <v>44</v>
      </c>
      <c r="F32" s="23">
        <v>80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="3" customFormat="1" ht="45" customHeight="1" spans="1:48">
      <c r="A33" s="11">
        <v>14</v>
      </c>
      <c r="B33" s="11" t="s">
        <v>74</v>
      </c>
      <c r="C33" s="19" t="s">
        <v>75</v>
      </c>
      <c r="D33" s="11">
        <v>1</v>
      </c>
      <c r="E33" s="11" t="s">
        <v>76</v>
      </c>
      <c r="F33" s="23">
        <v>75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="3" customFormat="1" ht="45" customHeight="1" spans="1:48">
      <c r="A34" s="11">
        <v>15</v>
      </c>
      <c r="B34" s="11" t="s">
        <v>77</v>
      </c>
      <c r="C34" s="19" t="s">
        <v>78</v>
      </c>
      <c r="D34" s="11">
        <v>1</v>
      </c>
      <c r="E34" s="11" t="s">
        <v>76</v>
      </c>
      <c r="F34" s="23">
        <v>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="3" customFormat="1" ht="45" customHeight="1" spans="1:48">
      <c r="A35" s="11">
        <v>16</v>
      </c>
      <c r="B35" s="11" t="s">
        <v>79</v>
      </c>
      <c r="C35" s="19" t="s">
        <v>80</v>
      </c>
      <c r="D35" s="11">
        <v>1</v>
      </c>
      <c r="E35" s="11" t="s">
        <v>76</v>
      </c>
      <c r="F35" s="23">
        <v>35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="3" customFormat="1" ht="45" customHeight="1" spans="1:48">
      <c r="A36" s="11">
        <v>17</v>
      </c>
      <c r="B36" s="11" t="s">
        <v>81</v>
      </c>
      <c r="C36" s="19" t="s">
        <v>82</v>
      </c>
      <c r="D36" s="11">
        <v>1</v>
      </c>
      <c r="E36" s="11" t="s">
        <v>76</v>
      </c>
      <c r="F36" s="23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="3" customFormat="1" ht="45" customHeight="1" spans="1:48">
      <c r="A37" s="11">
        <v>18</v>
      </c>
      <c r="B37" s="11" t="s">
        <v>83</v>
      </c>
      <c r="C37" s="19" t="s">
        <v>84</v>
      </c>
      <c r="D37" s="11">
        <v>1</v>
      </c>
      <c r="E37" s="11" t="s">
        <v>76</v>
      </c>
      <c r="F37" s="23">
        <v>120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="3" customFormat="1" ht="45" customHeight="1" spans="1:48">
      <c r="A38" s="11">
        <v>19</v>
      </c>
      <c r="B38" s="11" t="s">
        <v>85</v>
      </c>
      <c r="C38" s="19" t="s">
        <v>86</v>
      </c>
      <c r="D38" s="11">
        <v>1</v>
      </c>
      <c r="E38" s="11" t="s">
        <v>76</v>
      </c>
      <c r="F38" s="23">
        <v>285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="3" customFormat="1" ht="45" customHeight="1" spans="1:48">
      <c r="A39" s="11">
        <v>20</v>
      </c>
      <c r="B39" s="24" t="s">
        <v>87</v>
      </c>
      <c r="C39" s="19" t="s">
        <v>88</v>
      </c>
      <c r="D39" s="11">
        <v>1</v>
      </c>
      <c r="E39" s="11" t="s">
        <v>76</v>
      </c>
      <c r="F39" s="23">
        <v>160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="3" customFormat="1" ht="45" customHeight="1" spans="1:48">
      <c r="A40" s="11">
        <v>21</v>
      </c>
      <c r="B40" s="11" t="s">
        <v>89</v>
      </c>
      <c r="C40" s="19" t="s">
        <v>90</v>
      </c>
      <c r="D40" s="11">
        <v>1</v>
      </c>
      <c r="E40" s="11" t="s">
        <v>91</v>
      </c>
      <c r="F40" s="23">
        <v>420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="3" customFormat="1" ht="45" customHeight="1" spans="1:48">
      <c r="A41" s="11">
        <v>22</v>
      </c>
      <c r="B41" s="11" t="s">
        <v>92</v>
      </c>
      <c r="C41" s="19" t="s">
        <v>93</v>
      </c>
      <c r="D41" s="11">
        <v>1</v>
      </c>
      <c r="E41" s="11" t="s">
        <v>91</v>
      </c>
      <c r="F41" s="23">
        <v>2064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="3" customFormat="1" ht="45" customHeight="1" spans="1:48">
      <c r="A42" s="11">
        <v>23</v>
      </c>
      <c r="B42" s="11" t="s">
        <v>94</v>
      </c>
      <c r="C42" s="19" t="s">
        <v>93</v>
      </c>
      <c r="D42" s="11">
        <v>1</v>
      </c>
      <c r="E42" s="11" t="s">
        <v>95</v>
      </c>
      <c r="F42" s="23">
        <v>624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="3" customFormat="1" ht="45" customHeight="1" spans="1:48">
      <c r="A43" s="11">
        <v>24</v>
      </c>
      <c r="B43" s="11" t="s">
        <v>96</v>
      </c>
      <c r="C43" s="19" t="s">
        <v>55</v>
      </c>
      <c r="D43" s="11">
        <v>1</v>
      </c>
      <c r="E43" s="11" t="s">
        <v>76</v>
      </c>
      <c r="F43" s="23">
        <v>135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="3" customFormat="1" ht="45" customHeight="1" spans="1:48">
      <c r="A44" s="11">
        <v>25</v>
      </c>
      <c r="B44" s="11" t="s">
        <v>97</v>
      </c>
      <c r="C44" s="19" t="s">
        <v>55</v>
      </c>
      <c r="D44" s="11">
        <v>1</v>
      </c>
      <c r="E44" s="11" t="s">
        <v>40</v>
      </c>
      <c r="F44" s="23">
        <v>152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="3" customFormat="1" ht="45" customHeight="1" spans="1:48">
      <c r="A45" s="11">
        <v>26</v>
      </c>
      <c r="B45" s="11" t="s">
        <v>98</v>
      </c>
      <c r="C45" s="19" t="s">
        <v>99</v>
      </c>
      <c r="D45" s="11">
        <v>1</v>
      </c>
      <c r="E45" s="11" t="s">
        <v>91</v>
      </c>
      <c r="F45" s="23">
        <v>707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="3" customFormat="1" ht="30.8" customHeight="1" spans="1:48">
      <c r="A46" s="11">
        <v>27</v>
      </c>
      <c r="B46" s="11" t="s">
        <v>100</v>
      </c>
      <c r="C46" s="19" t="s">
        <v>101</v>
      </c>
      <c r="D46" s="11">
        <v>1</v>
      </c>
      <c r="E46" s="11" t="s">
        <v>40</v>
      </c>
      <c r="F46" s="23">
        <v>364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="6" customFormat="1" ht="30.8" customHeight="1" spans="1:6">
      <c r="A47" s="11">
        <v>28</v>
      </c>
      <c r="B47" s="11" t="s">
        <v>102</v>
      </c>
      <c r="C47" s="19" t="s">
        <v>55</v>
      </c>
      <c r="D47" s="11">
        <v>1</v>
      </c>
      <c r="E47" s="11" t="s">
        <v>40</v>
      </c>
      <c r="F47" s="23">
        <v>2269</v>
      </c>
    </row>
    <row r="48" s="6" customFormat="1" ht="30.8" customHeight="1" spans="1:6">
      <c r="A48" s="11">
        <v>29</v>
      </c>
      <c r="B48" s="11" t="s">
        <v>103</v>
      </c>
      <c r="C48" s="19" t="s">
        <v>55</v>
      </c>
      <c r="D48" s="11">
        <v>1</v>
      </c>
      <c r="E48" s="11" t="s">
        <v>40</v>
      </c>
      <c r="F48" s="23">
        <v>2588</v>
      </c>
    </row>
    <row r="49" s="6" customFormat="1" ht="30.8" customHeight="1" spans="1:6">
      <c r="A49" s="11">
        <v>30</v>
      </c>
      <c r="B49" s="11" t="s">
        <v>104</v>
      </c>
      <c r="C49" s="19" t="s">
        <v>55</v>
      </c>
      <c r="D49" s="11">
        <v>1</v>
      </c>
      <c r="E49" s="11" t="s">
        <v>40</v>
      </c>
      <c r="F49" s="23">
        <v>494</v>
      </c>
    </row>
    <row r="50" s="6" customFormat="1" ht="30.8" customHeight="1" spans="1:6">
      <c r="A50" s="11">
        <v>31</v>
      </c>
      <c r="B50" s="11" t="s">
        <v>105</v>
      </c>
      <c r="C50" s="19" t="s">
        <v>55</v>
      </c>
      <c r="D50" s="11">
        <v>1</v>
      </c>
      <c r="E50" s="11" t="s">
        <v>91</v>
      </c>
      <c r="F50" s="23">
        <v>2035</v>
      </c>
    </row>
    <row r="51" s="6" customFormat="1" ht="30.8" customHeight="1" spans="1:6">
      <c r="A51" s="11">
        <v>32</v>
      </c>
      <c r="B51" s="11" t="s">
        <v>108</v>
      </c>
      <c r="C51" s="19" t="s">
        <v>55</v>
      </c>
      <c r="D51" s="11">
        <v>1</v>
      </c>
      <c r="E51" s="11" t="s">
        <v>40</v>
      </c>
      <c r="F51" s="23">
        <v>147</v>
      </c>
    </row>
    <row r="52" s="6" customFormat="1" ht="30.8" customHeight="1" spans="1:6">
      <c r="A52" s="11">
        <v>33</v>
      </c>
      <c r="B52" s="11" t="s">
        <v>110</v>
      </c>
      <c r="C52" s="19" t="s">
        <v>55</v>
      </c>
      <c r="D52" s="11">
        <v>1</v>
      </c>
      <c r="E52" s="11" t="s">
        <v>40</v>
      </c>
      <c r="F52" s="23">
        <v>448</v>
      </c>
    </row>
    <row r="53" s="6" customFormat="1" ht="30.8" customHeight="1" spans="1:6">
      <c r="A53" s="11">
        <v>34</v>
      </c>
      <c r="B53" s="11" t="s">
        <v>112</v>
      </c>
      <c r="C53" s="19" t="s">
        <v>55</v>
      </c>
      <c r="D53" s="11">
        <v>1</v>
      </c>
      <c r="E53" s="11" t="s">
        <v>40</v>
      </c>
      <c r="F53" s="23">
        <v>205</v>
      </c>
    </row>
    <row r="54" s="6" customFormat="1" ht="30.8" customHeight="1" spans="1:6">
      <c r="A54" s="11">
        <v>35</v>
      </c>
      <c r="B54" s="11" t="s">
        <v>113</v>
      </c>
      <c r="C54" s="19" t="s">
        <v>55</v>
      </c>
      <c r="D54" s="11">
        <v>1</v>
      </c>
      <c r="E54" s="11" t="s">
        <v>40</v>
      </c>
      <c r="F54" s="23">
        <v>1020</v>
      </c>
    </row>
    <row r="55" s="6" customFormat="1" ht="30.8" customHeight="1" spans="1:6">
      <c r="A55" s="11">
        <v>36</v>
      </c>
      <c r="B55" s="11" t="s">
        <v>114</v>
      </c>
      <c r="C55" s="19" t="s">
        <v>55</v>
      </c>
      <c r="D55" s="11">
        <v>1</v>
      </c>
      <c r="E55" s="11" t="s">
        <v>40</v>
      </c>
      <c r="F55" s="23">
        <v>492</v>
      </c>
    </row>
    <row r="56" s="6" customFormat="1" ht="30.8" customHeight="1" spans="1:6">
      <c r="A56" s="11">
        <v>37</v>
      </c>
      <c r="B56" s="11" t="s">
        <v>115</v>
      </c>
      <c r="C56" s="19" t="s">
        <v>55</v>
      </c>
      <c r="D56" s="11">
        <v>1</v>
      </c>
      <c r="E56" s="11" t="s">
        <v>40</v>
      </c>
      <c r="F56" s="23">
        <v>1104</v>
      </c>
    </row>
    <row r="57" s="6" customFormat="1" ht="30.8" customHeight="1" spans="1:6">
      <c r="A57" s="11">
        <v>38</v>
      </c>
      <c r="B57" s="11" t="s">
        <v>694</v>
      </c>
      <c r="C57" s="19" t="s">
        <v>55</v>
      </c>
      <c r="D57" s="11">
        <v>1</v>
      </c>
      <c r="E57" s="11" t="s">
        <v>40</v>
      </c>
      <c r="F57" s="23">
        <v>561</v>
      </c>
    </row>
    <row r="58" s="6" customFormat="1" ht="30.8" customHeight="1" spans="1:6">
      <c r="A58" s="11">
        <v>39</v>
      </c>
      <c r="B58" s="11" t="s">
        <v>117</v>
      </c>
      <c r="C58" s="19" t="s">
        <v>55</v>
      </c>
      <c r="D58" s="11">
        <v>1</v>
      </c>
      <c r="E58" s="11" t="s">
        <v>35</v>
      </c>
      <c r="F58" s="23">
        <v>580</v>
      </c>
    </row>
    <row r="59" s="6" customFormat="1" ht="30.8" customHeight="1" spans="1:6">
      <c r="A59" s="11">
        <v>40</v>
      </c>
      <c r="B59" s="11" t="s">
        <v>274</v>
      </c>
      <c r="C59" s="19" t="s">
        <v>55</v>
      </c>
      <c r="D59" s="11">
        <v>1</v>
      </c>
      <c r="E59" s="11" t="s">
        <v>40</v>
      </c>
      <c r="F59" s="23">
        <v>1185</v>
      </c>
    </row>
    <row r="60" s="6" customFormat="1" ht="30.8" customHeight="1" spans="1:6">
      <c r="A60" s="11">
        <v>41</v>
      </c>
      <c r="B60" s="11" t="s">
        <v>118</v>
      </c>
      <c r="C60" s="19" t="s">
        <v>55</v>
      </c>
      <c r="D60" s="11">
        <v>1</v>
      </c>
      <c r="E60" s="11" t="s">
        <v>40</v>
      </c>
      <c r="F60" s="23">
        <v>996</v>
      </c>
    </row>
    <row r="61" s="6" customFormat="1" ht="30.8" customHeight="1" spans="1:6">
      <c r="A61" s="11">
        <v>42</v>
      </c>
      <c r="B61" s="11" t="s">
        <v>121</v>
      </c>
      <c r="C61" s="19" t="s">
        <v>55</v>
      </c>
      <c r="D61" s="11">
        <v>1</v>
      </c>
      <c r="E61" s="11" t="s">
        <v>40</v>
      </c>
      <c r="F61" s="23">
        <v>189</v>
      </c>
    </row>
    <row r="62" s="6" customFormat="1" ht="30.8" customHeight="1" spans="1:6">
      <c r="A62" s="11">
        <v>43</v>
      </c>
      <c r="B62" s="11" t="s">
        <v>123</v>
      </c>
      <c r="C62" s="19" t="s">
        <v>55</v>
      </c>
      <c r="D62" s="11">
        <v>1</v>
      </c>
      <c r="E62" s="11" t="s">
        <v>40</v>
      </c>
      <c r="F62" s="23">
        <v>8852</v>
      </c>
    </row>
    <row r="63" s="6" customFormat="1" ht="30.8" customHeight="1" spans="1:6">
      <c r="A63" s="11">
        <v>44</v>
      </c>
      <c r="B63" s="11" t="s">
        <v>124</v>
      </c>
      <c r="C63" s="19" t="s">
        <v>82</v>
      </c>
      <c r="D63" s="11">
        <v>1</v>
      </c>
      <c r="E63" s="11" t="s">
        <v>44</v>
      </c>
      <c r="F63" s="23">
        <v>83</v>
      </c>
    </row>
    <row r="64" s="6" customFormat="1" ht="30.8" customHeight="1" spans="1:6">
      <c r="A64" s="11">
        <v>45</v>
      </c>
      <c r="B64" s="11" t="s">
        <v>286</v>
      </c>
      <c r="C64" s="19" t="s">
        <v>55</v>
      </c>
      <c r="D64" s="11">
        <v>1</v>
      </c>
      <c r="E64" s="11" t="s">
        <v>40</v>
      </c>
      <c r="F64" s="23">
        <v>218</v>
      </c>
    </row>
    <row r="65" s="6" customFormat="1" ht="30.8" customHeight="1" spans="1:6">
      <c r="A65" s="11">
        <v>46</v>
      </c>
      <c r="B65" s="11" t="s">
        <v>125</v>
      </c>
      <c r="C65" s="19" t="s">
        <v>55</v>
      </c>
      <c r="D65" s="11">
        <v>1</v>
      </c>
      <c r="E65" s="11" t="s">
        <v>40</v>
      </c>
      <c r="F65" s="23">
        <v>645</v>
      </c>
    </row>
    <row r="66" s="6" customFormat="1" ht="30.8" customHeight="1" spans="1:6">
      <c r="A66" s="11">
        <v>47</v>
      </c>
      <c r="B66" s="11" t="s">
        <v>126</v>
      </c>
      <c r="C66" s="19" t="s">
        <v>55</v>
      </c>
      <c r="D66" s="11">
        <v>1</v>
      </c>
      <c r="E66" s="11" t="s">
        <v>40</v>
      </c>
      <c r="F66" s="23">
        <v>1156</v>
      </c>
    </row>
    <row r="67" s="6" customFormat="1" ht="30.8" customHeight="1" spans="1:6">
      <c r="A67" s="11">
        <v>48</v>
      </c>
      <c r="B67" s="11" t="s">
        <v>127</v>
      </c>
      <c r="C67" s="19" t="s">
        <v>55</v>
      </c>
      <c r="D67" s="11">
        <v>1</v>
      </c>
      <c r="E67" s="11" t="s">
        <v>107</v>
      </c>
      <c r="F67" s="23">
        <v>909</v>
      </c>
    </row>
    <row r="68" s="6" customFormat="1" ht="30.8" customHeight="1" spans="1:6">
      <c r="A68" s="11">
        <v>49</v>
      </c>
      <c r="B68" s="11" t="s">
        <v>128</v>
      </c>
      <c r="C68" s="19" t="s">
        <v>55</v>
      </c>
      <c r="D68" s="11">
        <v>1</v>
      </c>
      <c r="E68" s="11" t="s">
        <v>129</v>
      </c>
      <c r="F68" s="23">
        <v>5428</v>
      </c>
    </row>
    <row r="69" s="6" customFormat="1" ht="30.8" customHeight="1" spans="1:6">
      <c r="A69" s="11">
        <v>50</v>
      </c>
      <c r="B69" s="11" t="s">
        <v>130</v>
      </c>
      <c r="C69" s="19" t="s">
        <v>55</v>
      </c>
      <c r="D69" s="11">
        <v>1</v>
      </c>
      <c r="E69" s="11" t="s">
        <v>107</v>
      </c>
      <c r="F69" s="23">
        <v>470</v>
      </c>
    </row>
    <row r="70" s="6" customFormat="1" ht="30.8" customHeight="1" spans="1:6">
      <c r="A70" s="11">
        <v>51</v>
      </c>
      <c r="B70" s="11" t="s">
        <v>131</v>
      </c>
      <c r="C70" s="19" t="s">
        <v>55</v>
      </c>
      <c r="D70" s="11">
        <v>1</v>
      </c>
      <c r="E70" s="11" t="s">
        <v>40</v>
      </c>
      <c r="F70" s="23">
        <v>178</v>
      </c>
    </row>
    <row r="71" s="6" customFormat="1" ht="30.8" customHeight="1" spans="1:6">
      <c r="A71" s="11">
        <v>52</v>
      </c>
      <c r="B71" s="11" t="s">
        <v>132</v>
      </c>
      <c r="C71" s="19" t="s">
        <v>55</v>
      </c>
      <c r="D71" s="11">
        <v>1</v>
      </c>
      <c r="E71" s="11" t="s">
        <v>40</v>
      </c>
      <c r="F71" s="23">
        <v>205</v>
      </c>
    </row>
    <row r="72" s="6" customFormat="1" ht="30.8" customHeight="1" spans="1:6">
      <c r="A72" s="11">
        <v>53</v>
      </c>
      <c r="B72" s="11" t="s">
        <v>134</v>
      </c>
      <c r="C72" s="19" t="s">
        <v>55</v>
      </c>
      <c r="D72" s="11">
        <v>1</v>
      </c>
      <c r="E72" s="11" t="s">
        <v>91</v>
      </c>
      <c r="F72" s="23">
        <v>230</v>
      </c>
    </row>
    <row r="73" s="6" customFormat="1" ht="30.8" customHeight="1" spans="1:6">
      <c r="A73" s="11">
        <v>54</v>
      </c>
      <c r="B73" s="11" t="s">
        <v>135</v>
      </c>
      <c r="C73" s="19" t="s">
        <v>55</v>
      </c>
      <c r="D73" s="11">
        <v>1</v>
      </c>
      <c r="E73" s="11" t="s">
        <v>40</v>
      </c>
      <c r="F73" s="23">
        <v>6931</v>
      </c>
    </row>
    <row r="74" s="6" customFormat="1" ht="30.8" customHeight="1" spans="1:6">
      <c r="A74" s="11">
        <v>55</v>
      </c>
      <c r="B74" s="11" t="s">
        <v>137</v>
      </c>
      <c r="C74" s="19" t="s">
        <v>55</v>
      </c>
      <c r="D74" s="11">
        <v>1</v>
      </c>
      <c r="E74" s="11" t="s">
        <v>40</v>
      </c>
      <c r="F74" s="23">
        <v>184</v>
      </c>
    </row>
    <row r="75" s="6" customFormat="1" ht="30.8" customHeight="1" spans="1:6">
      <c r="A75" s="11">
        <v>56</v>
      </c>
      <c r="B75" s="11" t="s">
        <v>695</v>
      </c>
      <c r="C75" s="19" t="s">
        <v>55</v>
      </c>
      <c r="D75" s="11">
        <v>1</v>
      </c>
      <c r="E75" s="11" t="s">
        <v>40</v>
      </c>
      <c r="F75" s="23">
        <v>8299</v>
      </c>
    </row>
    <row r="76" s="6" customFormat="1" ht="30.8" customHeight="1" spans="1:6">
      <c r="A76" s="11">
        <v>57</v>
      </c>
      <c r="B76" s="11" t="s">
        <v>300</v>
      </c>
      <c r="C76" s="19" t="s">
        <v>55</v>
      </c>
      <c r="D76" s="11">
        <v>1</v>
      </c>
      <c r="E76" s="11" t="s">
        <v>247</v>
      </c>
      <c r="F76" s="23">
        <v>832</v>
      </c>
    </row>
    <row r="77" s="6" customFormat="1" ht="30.8" customHeight="1" spans="1:6">
      <c r="A77" s="11">
        <v>58</v>
      </c>
      <c r="B77" s="11" t="s">
        <v>138</v>
      </c>
      <c r="C77" s="19" t="s">
        <v>55</v>
      </c>
      <c r="D77" s="11">
        <v>1</v>
      </c>
      <c r="E77" s="11" t="s">
        <v>40</v>
      </c>
      <c r="F77" s="23">
        <v>1360</v>
      </c>
    </row>
    <row r="78" s="6" customFormat="1" ht="30.8" customHeight="1" spans="1:6">
      <c r="A78" s="11">
        <v>59</v>
      </c>
      <c r="B78" s="11" t="s">
        <v>140</v>
      </c>
      <c r="C78" s="19" t="s">
        <v>55</v>
      </c>
      <c r="D78" s="11">
        <v>1</v>
      </c>
      <c r="E78" s="11" t="s">
        <v>40</v>
      </c>
      <c r="F78" s="23">
        <v>305</v>
      </c>
    </row>
    <row r="79" s="6" customFormat="1" ht="30.8" customHeight="1" spans="1:6">
      <c r="A79" s="11">
        <v>60</v>
      </c>
      <c r="B79" s="11" t="s">
        <v>141</v>
      </c>
      <c r="C79" s="19" t="s">
        <v>55</v>
      </c>
      <c r="D79" s="11">
        <v>1</v>
      </c>
      <c r="E79" s="11" t="s">
        <v>40</v>
      </c>
      <c r="F79" s="23">
        <v>1262</v>
      </c>
    </row>
    <row r="80" s="6" customFormat="1" ht="30.8" customHeight="1" spans="1:6">
      <c r="A80" s="11">
        <v>61</v>
      </c>
      <c r="B80" s="11" t="s">
        <v>142</v>
      </c>
      <c r="C80" s="19" t="s">
        <v>55</v>
      </c>
      <c r="D80" s="11">
        <v>1</v>
      </c>
      <c r="E80" s="11" t="s">
        <v>40</v>
      </c>
      <c r="F80" s="23">
        <v>1482</v>
      </c>
    </row>
    <row r="81" s="6" customFormat="1" ht="30.8" customHeight="1" spans="1:6">
      <c r="A81" s="11">
        <v>62</v>
      </c>
      <c r="B81" s="11" t="s">
        <v>143</v>
      </c>
      <c r="C81" s="19" t="s">
        <v>55</v>
      </c>
      <c r="D81" s="11">
        <v>1</v>
      </c>
      <c r="E81" s="11" t="s">
        <v>40</v>
      </c>
      <c r="F81" s="23">
        <v>332</v>
      </c>
    </row>
    <row r="82" s="6" customFormat="1" ht="30.8" customHeight="1" spans="1:6">
      <c r="A82" s="11">
        <v>63</v>
      </c>
      <c r="B82" s="11" t="s">
        <v>144</v>
      </c>
      <c r="C82" s="19" t="s">
        <v>55</v>
      </c>
      <c r="D82" s="11">
        <v>1</v>
      </c>
      <c r="E82" s="11" t="s">
        <v>40</v>
      </c>
      <c r="F82" s="23">
        <v>428</v>
      </c>
    </row>
    <row r="83" s="6" customFormat="1" ht="30.8" customHeight="1" spans="1:6">
      <c r="A83" s="11">
        <v>64</v>
      </c>
      <c r="B83" s="11" t="s">
        <v>145</v>
      </c>
      <c r="C83" s="19" t="s">
        <v>55</v>
      </c>
      <c r="D83" s="11">
        <v>1</v>
      </c>
      <c r="E83" s="11" t="s">
        <v>40</v>
      </c>
      <c r="F83" s="23">
        <v>3057</v>
      </c>
    </row>
    <row r="84" s="6" customFormat="1" ht="30.8" customHeight="1" spans="1:6">
      <c r="A84" s="11">
        <v>65</v>
      </c>
      <c r="B84" s="11" t="s">
        <v>146</v>
      </c>
      <c r="C84" s="19" t="s">
        <v>55</v>
      </c>
      <c r="D84" s="11">
        <v>1</v>
      </c>
      <c r="E84" s="11" t="s">
        <v>40</v>
      </c>
      <c r="F84" s="23">
        <v>2064</v>
      </c>
    </row>
    <row r="85" s="6" customFormat="1" ht="30.8" customHeight="1" spans="1:6">
      <c r="A85" s="11">
        <v>66</v>
      </c>
      <c r="B85" s="11" t="s">
        <v>147</v>
      </c>
      <c r="C85" s="19" t="s">
        <v>55</v>
      </c>
      <c r="D85" s="11">
        <v>1</v>
      </c>
      <c r="E85" s="11" t="s">
        <v>35</v>
      </c>
      <c r="F85" s="23">
        <v>364</v>
      </c>
    </row>
    <row r="86" s="6" customFormat="1" ht="30.8" customHeight="1" spans="1:6">
      <c r="A86" s="11">
        <v>67</v>
      </c>
      <c r="B86" s="11" t="s">
        <v>148</v>
      </c>
      <c r="C86" s="19" t="s">
        <v>55</v>
      </c>
      <c r="D86" s="11">
        <v>1</v>
      </c>
      <c r="E86" s="11" t="s">
        <v>40</v>
      </c>
      <c r="F86" s="23">
        <v>1310</v>
      </c>
    </row>
    <row r="87" s="6" customFormat="1" ht="30.8" customHeight="1" spans="1:6">
      <c r="A87" s="11">
        <v>68</v>
      </c>
      <c r="B87" s="11" t="s">
        <v>351</v>
      </c>
      <c r="C87" s="19" t="s">
        <v>55</v>
      </c>
      <c r="D87" s="11">
        <v>1</v>
      </c>
      <c r="E87" s="11" t="s">
        <v>40</v>
      </c>
      <c r="F87" s="23">
        <v>656</v>
      </c>
    </row>
    <row r="88" s="6" customFormat="1" ht="30.8" customHeight="1" spans="1:6">
      <c r="A88" s="11">
        <v>69</v>
      </c>
      <c r="B88" s="11" t="s">
        <v>149</v>
      </c>
      <c r="C88" s="19" t="s">
        <v>55</v>
      </c>
      <c r="D88" s="11">
        <v>1</v>
      </c>
      <c r="E88" s="11" t="s">
        <v>40</v>
      </c>
      <c r="F88" s="23">
        <v>1440</v>
      </c>
    </row>
    <row r="89" s="6" customFormat="1" ht="30.8" customHeight="1" spans="1:6">
      <c r="A89" s="11">
        <v>70</v>
      </c>
      <c r="B89" s="11" t="s">
        <v>150</v>
      </c>
      <c r="C89" s="19" t="s">
        <v>55</v>
      </c>
      <c r="D89" s="11">
        <v>1</v>
      </c>
      <c r="E89" s="11" t="s">
        <v>40</v>
      </c>
      <c r="F89" s="23">
        <v>1466</v>
      </c>
    </row>
    <row r="90" s="6" customFormat="1" ht="30.8" customHeight="1" spans="1:6">
      <c r="A90" s="11">
        <v>71</v>
      </c>
      <c r="B90" s="11" t="s">
        <v>696</v>
      </c>
      <c r="C90" s="19" t="s">
        <v>55</v>
      </c>
      <c r="D90" s="11">
        <v>1</v>
      </c>
      <c r="E90" s="11" t="s">
        <v>40</v>
      </c>
      <c r="F90" s="23">
        <v>597</v>
      </c>
    </row>
    <row r="91" s="6" customFormat="1" ht="30.8" customHeight="1" spans="1:6">
      <c r="A91" s="11">
        <v>72</v>
      </c>
      <c r="B91" s="11" t="s">
        <v>151</v>
      </c>
      <c r="C91" s="19" t="s">
        <v>55</v>
      </c>
      <c r="D91" s="11">
        <v>1</v>
      </c>
      <c r="E91" s="11" t="s">
        <v>40</v>
      </c>
      <c r="F91" s="23">
        <v>2228</v>
      </c>
    </row>
    <row r="92" s="6" customFormat="1" ht="30.8" customHeight="1" spans="1:6">
      <c r="A92" s="11">
        <v>73</v>
      </c>
      <c r="B92" s="11" t="s">
        <v>152</v>
      </c>
      <c r="C92" s="19" t="s">
        <v>55</v>
      </c>
      <c r="D92" s="11">
        <v>1</v>
      </c>
      <c r="E92" s="11" t="s">
        <v>129</v>
      </c>
      <c r="F92" s="23">
        <v>220</v>
      </c>
    </row>
    <row r="93" s="6" customFormat="1" ht="30.8" customHeight="1" spans="1:6">
      <c r="A93" s="11">
        <v>74</v>
      </c>
      <c r="B93" s="11" t="s">
        <v>697</v>
      </c>
      <c r="C93" s="19" t="s">
        <v>55</v>
      </c>
      <c r="D93" s="11">
        <v>1</v>
      </c>
      <c r="E93" s="11" t="s">
        <v>40</v>
      </c>
      <c r="F93" s="23">
        <v>1029</v>
      </c>
    </row>
    <row r="94" s="6" customFormat="1" ht="30.8" customHeight="1" spans="1:6">
      <c r="A94" s="11">
        <v>75</v>
      </c>
      <c r="B94" s="11" t="s">
        <v>154</v>
      </c>
      <c r="C94" s="19" t="s">
        <v>55</v>
      </c>
      <c r="D94" s="11">
        <v>1</v>
      </c>
      <c r="E94" s="11" t="s">
        <v>40</v>
      </c>
      <c r="F94" s="23">
        <v>2057</v>
      </c>
    </row>
    <row r="95" s="6" customFormat="1" ht="30.8" customHeight="1" spans="1:6">
      <c r="A95" s="11">
        <v>76</v>
      </c>
      <c r="B95" s="11" t="s">
        <v>698</v>
      </c>
      <c r="C95" s="19" t="s">
        <v>55</v>
      </c>
      <c r="D95" s="11">
        <v>1</v>
      </c>
      <c r="E95" s="11" t="s">
        <v>40</v>
      </c>
      <c r="F95" s="23">
        <v>4113</v>
      </c>
    </row>
    <row r="96" s="6" customFormat="1" ht="30.8" customHeight="1" spans="1:6">
      <c r="A96" s="11">
        <v>77</v>
      </c>
      <c r="B96" s="11" t="s">
        <v>155</v>
      </c>
      <c r="C96" s="19" t="s">
        <v>55</v>
      </c>
      <c r="D96" s="11">
        <v>1</v>
      </c>
      <c r="E96" s="11" t="s">
        <v>40</v>
      </c>
      <c r="F96" s="23">
        <v>252</v>
      </c>
    </row>
    <row r="97" s="6" customFormat="1" ht="30.8" customHeight="1" spans="1:6">
      <c r="A97" s="11">
        <v>78</v>
      </c>
      <c r="B97" s="11" t="s">
        <v>156</v>
      </c>
      <c r="C97" s="19" t="s">
        <v>55</v>
      </c>
      <c r="D97" s="11">
        <v>1</v>
      </c>
      <c r="E97" s="11" t="s">
        <v>40</v>
      </c>
      <c r="F97" s="23">
        <v>8560</v>
      </c>
    </row>
    <row r="98" s="6" customFormat="1" ht="30.8" customHeight="1" spans="1:6">
      <c r="A98" s="11">
        <v>79</v>
      </c>
      <c r="B98" s="11" t="s">
        <v>157</v>
      </c>
      <c r="C98" s="19" t="s">
        <v>55</v>
      </c>
      <c r="D98" s="11">
        <v>1</v>
      </c>
      <c r="E98" s="11" t="s">
        <v>40</v>
      </c>
      <c r="F98" s="23">
        <v>292</v>
      </c>
    </row>
    <row r="99" s="6" customFormat="1" ht="30.8" customHeight="1" spans="1:6">
      <c r="A99" s="11">
        <v>80</v>
      </c>
      <c r="B99" s="11" t="s">
        <v>162</v>
      </c>
      <c r="C99" s="19" t="s">
        <v>55</v>
      </c>
      <c r="D99" s="11">
        <v>1</v>
      </c>
      <c r="E99" s="11" t="s">
        <v>40</v>
      </c>
      <c r="F99" s="23">
        <v>1373</v>
      </c>
    </row>
    <row r="100" s="6" customFormat="1" ht="30.8" customHeight="1" spans="1:6">
      <c r="A100" s="11">
        <v>81</v>
      </c>
      <c r="B100" s="11" t="s">
        <v>699</v>
      </c>
      <c r="C100" s="19" t="s">
        <v>55</v>
      </c>
      <c r="D100" s="11">
        <v>1</v>
      </c>
      <c r="E100" s="11" t="s">
        <v>40</v>
      </c>
      <c r="F100" s="23">
        <v>437</v>
      </c>
    </row>
    <row r="101" s="6" customFormat="1" ht="30.8" customHeight="1" spans="1:6">
      <c r="A101" s="11">
        <v>82</v>
      </c>
      <c r="B101" s="11" t="s">
        <v>163</v>
      </c>
      <c r="C101" s="19" t="s">
        <v>55</v>
      </c>
      <c r="D101" s="11">
        <v>1</v>
      </c>
      <c r="E101" s="11" t="s">
        <v>40</v>
      </c>
      <c r="F101" s="23">
        <v>368</v>
      </c>
    </row>
    <row r="102" s="6" customFormat="1" ht="30.8" customHeight="1" spans="1:6">
      <c r="A102" s="11">
        <v>83</v>
      </c>
      <c r="B102" s="11" t="s">
        <v>166</v>
      </c>
      <c r="C102" s="19" t="s">
        <v>55</v>
      </c>
      <c r="D102" s="11">
        <v>1</v>
      </c>
      <c r="E102" s="11" t="s">
        <v>40</v>
      </c>
      <c r="F102" s="23">
        <v>343</v>
      </c>
    </row>
    <row r="103" s="6" customFormat="1" ht="30.8" customHeight="1" spans="1:6">
      <c r="A103" s="11">
        <v>84</v>
      </c>
      <c r="B103" s="11" t="s">
        <v>700</v>
      </c>
      <c r="C103" s="19" t="s">
        <v>55</v>
      </c>
      <c r="D103" s="11">
        <v>1</v>
      </c>
      <c r="E103" s="11" t="s">
        <v>40</v>
      </c>
      <c r="F103" s="23">
        <v>1066</v>
      </c>
    </row>
    <row r="104" s="6" customFormat="1" ht="30.8" customHeight="1" spans="1:6">
      <c r="A104" s="11">
        <v>85</v>
      </c>
      <c r="B104" s="11" t="s">
        <v>410</v>
      </c>
      <c r="C104" s="19" t="s">
        <v>55</v>
      </c>
      <c r="D104" s="11">
        <v>1</v>
      </c>
      <c r="E104" s="11" t="s">
        <v>40</v>
      </c>
      <c r="F104" s="23">
        <v>3718</v>
      </c>
    </row>
    <row r="105" s="6" customFormat="1" ht="30.8" customHeight="1" spans="1:6">
      <c r="A105" s="11">
        <v>86</v>
      </c>
      <c r="B105" s="11" t="s">
        <v>413</v>
      </c>
      <c r="C105" s="19" t="s">
        <v>55</v>
      </c>
      <c r="D105" s="11">
        <v>1</v>
      </c>
      <c r="E105" s="11" t="s">
        <v>40</v>
      </c>
      <c r="F105" s="23">
        <v>296</v>
      </c>
    </row>
    <row r="106" s="6" customFormat="1" ht="30.8" customHeight="1" spans="1:6">
      <c r="A106" s="11">
        <v>87</v>
      </c>
      <c r="B106" s="11" t="s">
        <v>168</v>
      </c>
      <c r="C106" s="19" t="s">
        <v>55</v>
      </c>
      <c r="D106" s="11">
        <v>1</v>
      </c>
      <c r="E106" s="11" t="s">
        <v>40</v>
      </c>
      <c r="F106" s="23">
        <v>438</v>
      </c>
    </row>
    <row r="107" s="6" customFormat="1" ht="30.8" customHeight="1" spans="1:6">
      <c r="A107" s="11">
        <v>88</v>
      </c>
      <c r="B107" s="11" t="s">
        <v>414</v>
      </c>
      <c r="C107" s="19" t="s">
        <v>55</v>
      </c>
      <c r="D107" s="11">
        <v>1</v>
      </c>
      <c r="E107" s="11" t="s">
        <v>40</v>
      </c>
      <c r="F107" s="23">
        <v>979</v>
      </c>
    </row>
    <row r="108" s="6" customFormat="1" ht="30.8" customHeight="1" spans="1:6">
      <c r="A108" s="11">
        <v>89</v>
      </c>
      <c r="B108" s="11" t="s">
        <v>415</v>
      </c>
      <c r="C108" s="19" t="s">
        <v>55</v>
      </c>
      <c r="D108" s="11">
        <v>1</v>
      </c>
      <c r="E108" s="11" t="s">
        <v>40</v>
      </c>
      <c r="F108" s="23">
        <v>364</v>
      </c>
    </row>
    <row r="109" s="6" customFormat="1" ht="30.8" customHeight="1" spans="1:6">
      <c r="A109" s="11">
        <v>90</v>
      </c>
      <c r="B109" s="11" t="s">
        <v>701</v>
      </c>
      <c r="C109" s="19" t="s">
        <v>55</v>
      </c>
      <c r="D109" s="11">
        <v>1</v>
      </c>
      <c r="E109" s="11" t="s">
        <v>40</v>
      </c>
      <c r="F109" s="23">
        <v>540</v>
      </c>
    </row>
    <row r="110" s="6" customFormat="1" ht="30.8" customHeight="1" spans="1:6">
      <c r="A110" s="11">
        <v>91</v>
      </c>
      <c r="B110" s="11" t="s">
        <v>416</v>
      </c>
      <c r="C110" s="19" t="s">
        <v>55</v>
      </c>
      <c r="D110" s="11">
        <v>1</v>
      </c>
      <c r="E110" s="11" t="s">
        <v>40</v>
      </c>
      <c r="F110" s="23">
        <v>1035</v>
      </c>
    </row>
    <row r="111" s="6" customFormat="1" ht="30.8" customHeight="1" spans="1:6">
      <c r="A111" s="11">
        <v>92</v>
      </c>
      <c r="B111" s="11" t="s">
        <v>417</v>
      </c>
      <c r="C111" s="19" t="s">
        <v>55</v>
      </c>
      <c r="D111" s="11">
        <v>1</v>
      </c>
      <c r="E111" s="11" t="s">
        <v>40</v>
      </c>
      <c r="F111" s="23">
        <v>3415</v>
      </c>
    </row>
    <row r="112" s="6" customFormat="1" ht="30.8" customHeight="1" spans="1:6">
      <c r="A112" s="11">
        <v>93</v>
      </c>
      <c r="B112" s="11" t="s">
        <v>418</v>
      </c>
      <c r="C112" s="19" t="s">
        <v>55</v>
      </c>
      <c r="D112" s="11">
        <v>1</v>
      </c>
      <c r="E112" s="11" t="s">
        <v>40</v>
      </c>
      <c r="F112" s="23">
        <v>279</v>
      </c>
    </row>
    <row r="113" s="6" customFormat="1" ht="30.8" customHeight="1" spans="1:6">
      <c r="A113" s="11">
        <v>94</v>
      </c>
      <c r="B113" s="11" t="s">
        <v>702</v>
      </c>
      <c r="C113" s="19" t="s">
        <v>55</v>
      </c>
      <c r="D113" s="11">
        <v>1</v>
      </c>
      <c r="E113" s="11" t="s">
        <v>40</v>
      </c>
      <c r="F113" s="23">
        <v>93</v>
      </c>
    </row>
    <row r="114" s="6" customFormat="1" ht="30.8" customHeight="1" spans="1:6">
      <c r="A114" s="11">
        <v>95</v>
      </c>
      <c r="B114" s="11" t="s">
        <v>169</v>
      </c>
      <c r="C114" s="19" t="s">
        <v>55</v>
      </c>
      <c r="D114" s="11">
        <v>1</v>
      </c>
      <c r="E114" s="11" t="s">
        <v>40</v>
      </c>
      <c r="F114" s="23">
        <v>781</v>
      </c>
    </row>
    <row r="115" s="6" customFormat="1" ht="30.8" customHeight="1" spans="1:6">
      <c r="A115" s="11">
        <v>96</v>
      </c>
      <c r="B115" s="11" t="s">
        <v>703</v>
      </c>
      <c r="C115" s="19" t="s">
        <v>55</v>
      </c>
      <c r="D115" s="11">
        <v>1</v>
      </c>
      <c r="E115" s="11" t="s">
        <v>40</v>
      </c>
      <c r="F115" s="23">
        <v>1846</v>
      </c>
    </row>
    <row r="116" s="6" customFormat="1" ht="30.8" customHeight="1" spans="1:6">
      <c r="A116" s="11">
        <v>97</v>
      </c>
      <c r="B116" s="11" t="s">
        <v>174</v>
      </c>
      <c r="C116" s="19" t="s">
        <v>55</v>
      </c>
      <c r="D116" s="11">
        <v>1</v>
      </c>
      <c r="E116" s="11" t="s">
        <v>35</v>
      </c>
      <c r="F116" s="23">
        <v>2683</v>
      </c>
    </row>
    <row r="117" s="6" customFormat="1" ht="30.8" customHeight="1" spans="1:6">
      <c r="A117" s="11">
        <v>98</v>
      </c>
      <c r="B117" s="11" t="s">
        <v>175</v>
      </c>
      <c r="C117" s="19" t="s">
        <v>55</v>
      </c>
      <c r="D117" s="11">
        <v>1</v>
      </c>
      <c r="E117" s="11" t="s">
        <v>40</v>
      </c>
      <c r="F117" s="23">
        <v>1121</v>
      </c>
    </row>
    <row r="118" s="6" customFormat="1" ht="30.8" customHeight="1" spans="1:6">
      <c r="A118" s="11">
        <v>99</v>
      </c>
      <c r="B118" s="11" t="s">
        <v>176</v>
      </c>
      <c r="C118" s="19" t="s">
        <v>55</v>
      </c>
      <c r="D118" s="11">
        <v>1</v>
      </c>
      <c r="E118" s="11" t="s">
        <v>40</v>
      </c>
      <c r="F118" s="23">
        <v>1300</v>
      </c>
    </row>
    <row r="119" s="6" customFormat="1" ht="30.8" customHeight="1" spans="1:6">
      <c r="A119" s="11">
        <v>100</v>
      </c>
      <c r="B119" s="11" t="s">
        <v>177</v>
      </c>
      <c r="C119" s="19" t="s">
        <v>55</v>
      </c>
      <c r="D119" s="11">
        <v>1</v>
      </c>
      <c r="E119" s="11" t="s">
        <v>40</v>
      </c>
      <c r="F119" s="23">
        <v>1020</v>
      </c>
    </row>
    <row r="120" s="6" customFormat="1" ht="30.8" customHeight="1" spans="1:6">
      <c r="A120" s="11">
        <v>101</v>
      </c>
      <c r="B120" s="11" t="s">
        <v>178</v>
      </c>
      <c r="C120" s="19" t="s">
        <v>55</v>
      </c>
      <c r="D120" s="11">
        <v>1</v>
      </c>
      <c r="E120" s="11" t="s">
        <v>40</v>
      </c>
      <c r="F120" s="23">
        <v>1300</v>
      </c>
    </row>
    <row r="121" s="6" customFormat="1" ht="30.8" customHeight="1" spans="1:6">
      <c r="A121" s="11">
        <v>102</v>
      </c>
      <c r="B121" s="11" t="s">
        <v>179</v>
      </c>
      <c r="C121" s="19" t="s">
        <v>55</v>
      </c>
      <c r="D121" s="11">
        <v>1</v>
      </c>
      <c r="E121" s="11" t="s">
        <v>40</v>
      </c>
      <c r="F121" s="23">
        <v>56</v>
      </c>
    </row>
    <row r="122" s="6" customFormat="1" ht="30.8" customHeight="1" spans="1:6">
      <c r="A122" s="11">
        <v>103</v>
      </c>
      <c r="B122" s="11" t="s">
        <v>704</v>
      </c>
      <c r="C122" s="19" t="s">
        <v>55</v>
      </c>
      <c r="D122" s="11">
        <v>1</v>
      </c>
      <c r="E122" s="11" t="s">
        <v>40</v>
      </c>
      <c r="F122" s="23">
        <v>1838</v>
      </c>
    </row>
    <row r="123" s="6" customFormat="1" ht="30.8" customHeight="1" spans="1:6">
      <c r="A123" s="11">
        <v>104</v>
      </c>
      <c r="B123" s="11" t="s">
        <v>407</v>
      </c>
      <c r="C123" s="19" t="s">
        <v>55</v>
      </c>
      <c r="D123" s="11">
        <v>1</v>
      </c>
      <c r="E123" s="11" t="s">
        <v>40</v>
      </c>
      <c r="F123" s="23">
        <v>405</v>
      </c>
    </row>
    <row r="124" s="6" customFormat="1" ht="30.8" customHeight="1" spans="1:6">
      <c r="A124" s="11">
        <v>105</v>
      </c>
      <c r="B124" s="11" t="s">
        <v>705</v>
      </c>
      <c r="C124" s="19" t="s">
        <v>55</v>
      </c>
      <c r="D124" s="11">
        <v>1</v>
      </c>
      <c r="E124" s="11" t="s">
        <v>40</v>
      </c>
      <c r="F124" s="23">
        <v>223</v>
      </c>
    </row>
    <row r="125" s="6" customFormat="1" ht="30.8" customHeight="1" spans="1:6">
      <c r="A125" s="11">
        <v>106</v>
      </c>
      <c r="B125" s="11" t="s">
        <v>183</v>
      </c>
      <c r="C125" s="19" t="s">
        <v>55</v>
      </c>
      <c r="D125" s="11">
        <v>1</v>
      </c>
      <c r="E125" s="11" t="s">
        <v>40</v>
      </c>
      <c r="F125" s="23">
        <v>395</v>
      </c>
    </row>
    <row r="126" s="6" customFormat="1" ht="30.8" customHeight="1" spans="1:6">
      <c r="A126" s="11">
        <v>107</v>
      </c>
      <c r="B126" s="11" t="s">
        <v>184</v>
      </c>
      <c r="C126" s="19" t="s">
        <v>55</v>
      </c>
      <c r="D126" s="11">
        <v>1</v>
      </c>
      <c r="E126" s="11" t="s">
        <v>40</v>
      </c>
      <c r="F126" s="23">
        <v>136</v>
      </c>
    </row>
    <row r="127" s="6" customFormat="1" ht="30.8" customHeight="1" spans="1:6">
      <c r="A127" s="11">
        <v>108</v>
      </c>
      <c r="B127" s="11" t="s">
        <v>186</v>
      </c>
      <c r="C127" s="19" t="s">
        <v>55</v>
      </c>
      <c r="D127" s="11">
        <v>1</v>
      </c>
      <c r="E127" s="11" t="s">
        <v>40</v>
      </c>
      <c r="F127" s="23">
        <v>3307</v>
      </c>
    </row>
    <row r="128" s="6" customFormat="1" ht="30.8" customHeight="1" spans="1:6">
      <c r="A128" s="11">
        <v>109</v>
      </c>
      <c r="B128" s="11" t="s">
        <v>188</v>
      </c>
      <c r="C128" s="19" t="s">
        <v>82</v>
      </c>
      <c r="D128" s="11">
        <v>1</v>
      </c>
      <c r="E128" s="11" t="s">
        <v>44</v>
      </c>
      <c r="F128" s="23">
        <v>52</v>
      </c>
    </row>
    <row r="129" s="6" customFormat="1" ht="30.8" customHeight="1" spans="1:6">
      <c r="A129" s="11">
        <v>110</v>
      </c>
      <c r="B129" s="11" t="s">
        <v>193</v>
      </c>
      <c r="C129" s="19" t="s">
        <v>55</v>
      </c>
      <c r="D129" s="11">
        <v>1</v>
      </c>
      <c r="E129" s="11" t="s">
        <v>40</v>
      </c>
      <c r="F129" s="23">
        <v>2017</v>
      </c>
    </row>
    <row r="130" s="7" customFormat="1" ht="28.8" spans="1:45">
      <c r="A130" s="11">
        <v>111</v>
      </c>
      <c r="B130" s="11" t="s">
        <v>706</v>
      </c>
      <c r="C130" s="19" t="s">
        <v>55</v>
      </c>
      <c r="D130" s="11">
        <v>1</v>
      </c>
      <c r="E130" s="11" t="s">
        <v>40</v>
      </c>
      <c r="F130" s="23">
        <v>2663</v>
      </c>
      <c r="G130" s="6"/>
      <c r="H130" s="6"/>
      <c r="I130" s="6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</row>
    <row r="131" s="7" customFormat="1" ht="28.8" spans="1:45">
      <c r="A131" s="11">
        <v>112</v>
      </c>
      <c r="B131" s="11" t="s">
        <v>707</v>
      </c>
      <c r="C131" s="19" t="s">
        <v>55</v>
      </c>
      <c r="D131" s="11">
        <v>1</v>
      </c>
      <c r="E131" s="11" t="s">
        <v>40</v>
      </c>
      <c r="F131" s="23">
        <v>108</v>
      </c>
      <c r="G131" s="6"/>
      <c r="H131" s="6"/>
      <c r="I131" s="6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</row>
    <row r="132" s="7" customFormat="1" ht="28.8" spans="1:45">
      <c r="A132" s="11">
        <v>113</v>
      </c>
      <c r="B132" s="11" t="s">
        <v>192</v>
      </c>
      <c r="C132" s="19" t="s">
        <v>55</v>
      </c>
      <c r="D132" s="11">
        <v>1</v>
      </c>
      <c r="E132" s="11" t="s">
        <v>40</v>
      </c>
      <c r="F132" s="23">
        <v>2663</v>
      </c>
      <c r="G132" s="6"/>
      <c r="H132" s="6"/>
      <c r="I132" s="6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</row>
    <row r="133" s="6" customFormat="1" ht="30.8" customHeight="1" spans="1:6">
      <c r="A133" s="11">
        <v>114</v>
      </c>
      <c r="B133" s="11" t="s">
        <v>194</v>
      </c>
      <c r="C133" s="19" t="s">
        <v>55</v>
      </c>
      <c r="D133" s="11">
        <v>1</v>
      </c>
      <c r="E133" s="11" t="s">
        <v>40</v>
      </c>
      <c r="F133" s="23">
        <v>725</v>
      </c>
    </row>
    <row r="134" s="6" customFormat="1" ht="30.8" customHeight="1" spans="1:6">
      <c r="A134" s="11">
        <v>115</v>
      </c>
      <c r="B134" s="11" t="s">
        <v>195</v>
      </c>
      <c r="C134" s="19" t="s">
        <v>55</v>
      </c>
      <c r="D134" s="11">
        <v>1</v>
      </c>
      <c r="E134" s="11" t="s">
        <v>40</v>
      </c>
      <c r="F134" s="23">
        <v>610</v>
      </c>
    </row>
    <row r="135" s="6" customFormat="1" ht="30.8" customHeight="1" spans="1:6">
      <c r="A135" s="11">
        <v>116</v>
      </c>
      <c r="B135" s="11" t="s">
        <v>196</v>
      </c>
      <c r="C135" s="19" t="s">
        <v>55</v>
      </c>
      <c r="D135" s="11">
        <v>1</v>
      </c>
      <c r="E135" s="11" t="s">
        <v>40</v>
      </c>
      <c r="F135" s="23">
        <v>2048</v>
      </c>
    </row>
    <row r="136" s="6" customFormat="1" ht="30.8" customHeight="1" spans="1:6">
      <c r="A136" s="11">
        <v>117</v>
      </c>
      <c r="B136" s="11" t="s">
        <v>197</v>
      </c>
      <c r="C136" s="19" t="s">
        <v>55</v>
      </c>
      <c r="D136" s="11">
        <v>1</v>
      </c>
      <c r="E136" s="11" t="s">
        <v>40</v>
      </c>
      <c r="F136" s="23">
        <v>494</v>
      </c>
    </row>
    <row r="137" s="6" customFormat="1" ht="30.8" customHeight="1" spans="1:6">
      <c r="A137" s="11">
        <v>118</v>
      </c>
      <c r="B137" s="11" t="s">
        <v>201</v>
      </c>
      <c r="C137" s="19" t="s">
        <v>55</v>
      </c>
      <c r="D137" s="11">
        <v>1</v>
      </c>
      <c r="E137" s="11" t="s">
        <v>40</v>
      </c>
      <c r="F137" s="23">
        <v>1903</v>
      </c>
    </row>
    <row r="138" s="6" customFormat="1" ht="30.8" customHeight="1" spans="1:6">
      <c r="A138" s="11">
        <v>119</v>
      </c>
      <c r="B138" s="11" t="s">
        <v>202</v>
      </c>
      <c r="C138" s="19" t="s">
        <v>55</v>
      </c>
      <c r="D138" s="11">
        <v>1</v>
      </c>
      <c r="E138" s="11" t="s">
        <v>40</v>
      </c>
      <c r="F138" s="23">
        <v>621</v>
      </c>
    </row>
    <row r="139" s="6" customFormat="1" ht="30.8" customHeight="1" spans="1:6">
      <c r="A139" s="11">
        <v>120</v>
      </c>
      <c r="B139" s="11" t="s">
        <v>203</v>
      </c>
      <c r="C139" s="19" t="s">
        <v>55</v>
      </c>
      <c r="D139" s="11">
        <v>1</v>
      </c>
      <c r="E139" s="11" t="s">
        <v>40</v>
      </c>
      <c r="F139" s="23">
        <v>930</v>
      </c>
    </row>
    <row r="140" s="6" customFormat="1" ht="30.8" customHeight="1" spans="1:6">
      <c r="A140" s="11">
        <v>121</v>
      </c>
      <c r="B140" s="11" t="s">
        <v>204</v>
      </c>
      <c r="C140" s="19" t="s">
        <v>55</v>
      </c>
      <c r="D140" s="11">
        <v>1</v>
      </c>
      <c r="E140" s="11" t="s">
        <v>40</v>
      </c>
      <c r="F140" s="23">
        <v>829</v>
      </c>
    </row>
    <row r="141" s="6" customFormat="1" ht="30.8" customHeight="1" spans="1:6">
      <c r="A141" s="11">
        <v>122</v>
      </c>
      <c r="B141" s="11" t="s">
        <v>205</v>
      </c>
      <c r="C141" s="19" t="s">
        <v>55</v>
      </c>
      <c r="D141" s="11">
        <v>1</v>
      </c>
      <c r="E141" s="11" t="s">
        <v>40</v>
      </c>
      <c r="F141" s="23">
        <v>410</v>
      </c>
    </row>
    <row r="142" s="6" customFormat="1" ht="30.8" customHeight="1" spans="1:6">
      <c r="A142" s="11">
        <v>123</v>
      </c>
      <c r="B142" s="11" t="s">
        <v>206</v>
      </c>
      <c r="C142" s="19" t="s">
        <v>55</v>
      </c>
      <c r="D142" s="11">
        <v>1</v>
      </c>
      <c r="E142" s="11" t="s">
        <v>40</v>
      </c>
      <c r="F142" s="23">
        <v>124</v>
      </c>
    </row>
    <row r="143" s="6" customFormat="1" ht="30.8" customHeight="1" spans="1:6">
      <c r="A143" s="11">
        <v>124</v>
      </c>
      <c r="B143" s="11" t="s">
        <v>207</v>
      </c>
      <c r="C143" s="19" t="s">
        <v>55</v>
      </c>
      <c r="D143" s="11">
        <v>1</v>
      </c>
      <c r="E143" s="11" t="s">
        <v>40</v>
      </c>
      <c r="F143" s="23">
        <v>146</v>
      </c>
    </row>
    <row r="144" s="6" customFormat="1" ht="30.8" customHeight="1" spans="1:6">
      <c r="A144" s="11">
        <v>125</v>
      </c>
      <c r="B144" s="11" t="s">
        <v>708</v>
      </c>
      <c r="C144" s="19" t="s">
        <v>55</v>
      </c>
      <c r="D144" s="11">
        <v>1</v>
      </c>
      <c r="E144" s="11" t="s">
        <v>40</v>
      </c>
      <c r="F144" s="23">
        <v>192</v>
      </c>
    </row>
    <row r="145" s="6" customFormat="1" ht="30.8" customHeight="1" spans="1:6">
      <c r="A145" s="11">
        <v>126</v>
      </c>
      <c r="B145" s="11" t="s">
        <v>208</v>
      </c>
      <c r="C145" s="19" t="s">
        <v>55</v>
      </c>
      <c r="D145" s="11">
        <v>1</v>
      </c>
      <c r="E145" s="11" t="s">
        <v>40</v>
      </c>
      <c r="F145" s="23">
        <v>1624</v>
      </c>
    </row>
    <row r="146" s="6" customFormat="1" ht="30.8" customHeight="1" spans="1:6">
      <c r="A146" s="11">
        <v>127</v>
      </c>
      <c r="B146" s="11" t="s">
        <v>209</v>
      </c>
      <c r="C146" s="19" t="s">
        <v>55</v>
      </c>
      <c r="D146" s="11">
        <v>1</v>
      </c>
      <c r="E146" s="11" t="s">
        <v>40</v>
      </c>
      <c r="F146" s="23">
        <v>2358</v>
      </c>
    </row>
    <row r="147" s="6" customFormat="1" ht="30.8" customHeight="1" spans="1:6">
      <c r="A147" s="11">
        <v>128</v>
      </c>
      <c r="B147" s="11" t="s">
        <v>210</v>
      </c>
      <c r="C147" s="19" t="s">
        <v>55</v>
      </c>
      <c r="D147" s="11">
        <v>1</v>
      </c>
      <c r="E147" s="11" t="s">
        <v>40</v>
      </c>
      <c r="F147" s="23">
        <v>916</v>
      </c>
    </row>
    <row r="148" s="6" customFormat="1" ht="30.8" customHeight="1" spans="1:6">
      <c r="A148" s="11">
        <v>129</v>
      </c>
      <c r="B148" s="11" t="s">
        <v>211</v>
      </c>
      <c r="C148" s="19" t="s">
        <v>55</v>
      </c>
      <c r="D148" s="11">
        <v>1</v>
      </c>
      <c r="E148" s="11" t="s">
        <v>40</v>
      </c>
      <c r="F148" s="23">
        <v>655</v>
      </c>
    </row>
    <row r="149" s="6" customFormat="1" ht="30.8" customHeight="1" spans="1:6">
      <c r="A149" s="11">
        <v>130</v>
      </c>
      <c r="B149" s="11" t="s">
        <v>212</v>
      </c>
      <c r="C149" s="19" t="s">
        <v>55</v>
      </c>
      <c r="D149" s="11">
        <v>1</v>
      </c>
      <c r="E149" s="11" t="s">
        <v>40</v>
      </c>
      <c r="F149" s="23">
        <v>598</v>
      </c>
    </row>
    <row r="150" s="6" customFormat="1" ht="30.8" customHeight="1" spans="1:6">
      <c r="A150" s="11">
        <v>131</v>
      </c>
      <c r="B150" s="11" t="s">
        <v>213</v>
      </c>
      <c r="C150" s="19" t="s">
        <v>55</v>
      </c>
      <c r="D150" s="11">
        <v>1</v>
      </c>
      <c r="E150" s="11" t="s">
        <v>40</v>
      </c>
      <c r="F150" s="23">
        <v>203</v>
      </c>
    </row>
    <row r="151" s="6" customFormat="1" ht="30.8" customHeight="1" spans="1:6">
      <c r="A151" s="11">
        <v>132</v>
      </c>
      <c r="B151" s="11" t="s">
        <v>214</v>
      </c>
      <c r="C151" s="19" t="s">
        <v>55</v>
      </c>
      <c r="D151" s="11">
        <v>1</v>
      </c>
      <c r="E151" s="11" t="s">
        <v>40</v>
      </c>
      <c r="F151" s="23">
        <v>309</v>
      </c>
    </row>
    <row r="152" s="6" customFormat="1" ht="30.8" customHeight="1" spans="1:6">
      <c r="A152" s="11">
        <v>133</v>
      </c>
      <c r="B152" s="11" t="s">
        <v>215</v>
      </c>
      <c r="C152" s="19" t="s">
        <v>55</v>
      </c>
      <c r="D152" s="11">
        <v>1</v>
      </c>
      <c r="E152" s="11" t="s">
        <v>40</v>
      </c>
      <c r="F152" s="23">
        <v>2060</v>
      </c>
    </row>
    <row r="153" s="6" customFormat="1" ht="30.8" customHeight="1" spans="1:6">
      <c r="A153" s="11">
        <v>134</v>
      </c>
      <c r="B153" s="11" t="s">
        <v>216</v>
      </c>
      <c r="C153" s="19" t="s">
        <v>55</v>
      </c>
      <c r="D153" s="11">
        <v>1</v>
      </c>
      <c r="E153" s="11" t="s">
        <v>40</v>
      </c>
      <c r="F153" s="23">
        <v>6592</v>
      </c>
    </row>
    <row r="154" s="6" customFormat="1" ht="30.8" customHeight="1" spans="1:6">
      <c r="A154" s="11">
        <v>135</v>
      </c>
      <c r="B154" s="11" t="s">
        <v>218</v>
      </c>
      <c r="C154" s="19" t="s">
        <v>55</v>
      </c>
      <c r="D154" s="11">
        <v>1</v>
      </c>
      <c r="E154" s="11" t="s">
        <v>40</v>
      </c>
      <c r="F154" s="23">
        <v>1734</v>
      </c>
    </row>
    <row r="155" s="6" customFormat="1" ht="30.8" customHeight="1" spans="1:6">
      <c r="A155" s="11">
        <v>136</v>
      </c>
      <c r="B155" s="11" t="s">
        <v>219</v>
      </c>
      <c r="C155" s="19" t="s">
        <v>55</v>
      </c>
      <c r="D155" s="11">
        <v>1</v>
      </c>
      <c r="E155" s="11" t="s">
        <v>40</v>
      </c>
      <c r="F155" s="23">
        <v>437</v>
      </c>
    </row>
    <row r="156" s="6" customFormat="1" ht="30.8" customHeight="1" spans="1:6">
      <c r="A156" s="11">
        <v>137</v>
      </c>
      <c r="B156" s="11" t="s">
        <v>220</v>
      </c>
      <c r="C156" s="19" t="s">
        <v>55</v>
      </c>
      <c r="D156" s="11">
        <v>1</v>
      </c>
      <c r="E156" s="11" t="s">
        <v>40</v>
      </c>
      <c r="F156" s="23">
        <v>1024</v>
      </c>
    </row>
    <row r="157" s="6" customFormat="1" ht="30.8" customHeight="1" spans="1:6">
      <c r="A157" s="11">
        <v>138</v>
      </c>
      <c r="B157" s="11" t="s">
        <v>221</v>
      </c>
      <c r="C157" s="19" t="s">
        <v>55</v>
      </c>
      <c r="D157" s="11">
        <v>1</v>
      </c>
      <c r="E157" s="11" t="s">
        <v>40</v>
      </c>
      <c r="F157" s="23">
        <v>333</v>
      </c>
    </row>
    <row r="158" s="6" customFormat="1" ht="30.8" customHeight="1" spans="1:6">
      <c r="A158" s="11">
        <v>139</v>
      </c>
      <c r="B158" s="11" t="s">
        <v>709</v>
      </c>
      <c r="C158" s="19" t="s">
        <v>55</v>
      </c>
      <c r="D158" s="11">
        <v>1</v>
      </c>
      <c r="E158" s="11" t="s">
        <v>40</v>
      </c>
      <c r="F158" s="23">
        <v>333</v>
      </c>
    </row>
    <row r="159" s="6" customFormat="1" ht="30.8" customHeight="1" spans="1:6">
      <c r="A159" s="11">
        <v>140</v>
      </c>
      <c r="B159" s="11" t="s">
        <v>222</v>
      </c>
      <c r="C159" s="19" t="s">
        <v>55</v>
      </c>
      <c r="D159" s="11">
        <v>1</v>
      </c>
      <c r="E159" s="11" t="s">
        <v>40</v>
      </c>
      <c r="F159" s="23">
        <v>2354</v>
      </c>
    </row>
    <row r="160" s="6" customFormat="1" ht="30.8" customHeight="1" spans="1:6">
      <c r="A160" s="11">
        <v>141</v>
      </c>
      <c r="B160" s="11" t="s">
        <v>223</v>
      </c>
      <c r="C160" s="19" t="s">
        <v>55</v>
      </c>
      <c r="D160" s="11">
        <v>1</v>
      </c>
      <c r="E160" s="11" t="s">
        <v>40</v>
      </c>
      <c r="F160" s="23">
        <v>2060</v>
      </c>
    </row>
    <row r="161" s="6" customFormat="1" ht="30.8" customHeight="1" spans="1:6">
      <c r="A161" s="11">
        <v>142</v>
      </c>
      <c r="B161" s="11" t="s">
        <v>225</v>
      </c>
      <c r="C161" s="19" t="s">
        <v>55</v>
      </c>
      <c r="D161" s="11">
        <v>1</v>
      </c>
      <c r="E161" s="11" t="s">
        <v>40</v>
      </c>
      <c r="F161" s="23">
        <v>763</v>
      </c>
    </row>
    <row r="162" s="6" customFormat="1" ht="30.8" customHeight="1" spans="1:6">
      <c r="A162" s="11">
        <v>143</v>
      </c>
      <c r="B162" s="11" t="s">
        <v>226</v>
      </c>
      <c r="C162" s="19" t="s">
        <v>55</v>
      </c>
      <c r="D162" s="11">
        <v>1</v>
      </c>
      <c r="E162" s="11" t="s">
        <v>40</v>
      </c>
      <c r="F162" s="23">
        <v>754</v>
      </c>
    </row>
    <row r="163" s="6" customFormat="1" ht="30.8" customHeight="1" spans="1:6">
      <c r="A163" s="11">
        <v>144</v>
      </c>
      <c r="B163" s="11" t="s">
        <v>227</v>
      </c>
      <c r="C163" s="19" t="s">
        <v>55</v>
      </c>
      <c r="D163" s="11">
        <v>1</v>
      </c>
      <c r="E163" s="11" t="s">
        <v>40</v>
      </c>
      <c r="F163" s="23">
        <v>605</v>
      </c>
    </row>
    <row r="164" s="6" customFormat="1" ht="30.8" customHeight="1" spans="1:6">
      <c r="A164" s="11">
        <v>145</v>
      </c>
      <c r="B164" s="11" t="s">
        <v>228</v>
      </c>
      <c r="C164" s="19" t="s">
        <v>55</v>
      </c>
      <c r="D164" s="11">
        <v>1</v>
      </c>
      <c r="E164" s="11" t="s">
        <v>40</v>
      </c>
      <c r="F164" s="23">
        <v>1222</v>
      </c>
    </row>
    <row r="165" s="6" customFormat="1" ht="30.8" customHeight="1" spans="1:6">
      <c r="A165" s="11">
        <v>146</v>
      </c>
      <c r="B165" s="11" t="s">
        <v>710</v>
      </c>
      <c r="C165" s="19" t="s">
        <v>55</v>
      </c>
      <c r="D165" s="11">
        <v>1</v>
      </c>
      <c r="E165" s="11" t="s">
        <v>40</v>
      </c>
      <c r="F165" s="23">
        <v>334</v>
      </c>
    </row>
    <row r="166" s="6" customFormat="1" ht="30.8" customHeight="1" spans="1:6">
      <c r="A166" s="11">
        <v>147</v>
      </c>
      <c r="B166" s="11" t="s">
        <v>230</v>
      </c>
      <c r="C166" s="19" t="s">
        <v>55</v>
      </c>
      <c r="D166" s="11">
        <v>1</v>
      </c>
      <c r="E166" s="11" t="s">
        <v>40</v>
      </c>
      <c r="F166" s="23">
        <v>327</v>
      </c>
    </row>
    <row r="167" s="6" customFormat="1" ht="30.8" customHeight="1" spans="1:6">
      <c r="A167" s="11">
        <v>148</v>
      </c>
      <c r="B167" s="11" t="s">
        <v>231</v>
      </c>
      <c r="C167" s="19" t="s">
        <v>55</v>
      </c>
      <c r="D167" s="11">
        <v>1</v>
      </c>
      <c r="E167" s="11" t="s">
        <v>40</v>
      </c>
      <c r="F167" s="23">
        <v>307</v>
      </c>
    </row>
    <row r="168" s="6" customFormat="1" ht="30.8" customHeight="1" spans="1:6">
      <c r="A168" s="11">
        <v>149</v>
      </c>
      <c r="B168" s="11" t="s">
        <v>232</v>
      </c>
      <c r="C168" s="19" t="s">
        <v>55</v>
      </c>
      <c r="D168" s="11">
        <v>1</v>
      </c>
      <c r="E168" s="11" t="s">
        <v>40</v>
      </c>
      <c r="F168" s="23">
        <v>220</v>
      </c>
    </row>
    <row r="169" s="6" customFormat="1" ht="30.8" customHeight="1" spans="1:6">
      <c r="A169" s="11">
        <v>150</v>
      </c>
      <c r="B169" s="11" t="s">
        <v>233</v>
      </c>
      <c r="C169" s="19" t="s">
        <v>55</v>
      </c>
      <c r="D169" s="11">
        <v>1</v>
      </c>
      <c r="E169" s="11" t="s">
        <v>40</v>
      </c>
      <c r="F169" s="23">
        <v>223</v>
      </c>
    </row>
    <row r="170" s="6" customFormat="1" ht="30.8" customHeight="1" spans="1:6">
      <c r="A170" s="11">
        <v>151</v>
      </c>
      <c r="B170" s="11" t="s">
        <v>711</v>
      </c>
      <c r="C170" s="19" t="s">
        <v>55</v>
      </c>
      <c r="D170" s="11">
        <v>1</v>
      </c>
      <c r="E170" s="11" t="s">
        <v>712</v>
      </c>
      <c r="F170" s="23">
        <v>291</v>
      </c>
    </row>
    <row r="171" s="6" customFormat="1" ht="30.8" customHeight="1" spans="1:6">
      <c r="A171" s="11">
        <v>152</v>
      </c>
      <c r="B171" s="11" t="s">
        <v>713</v>
      </c>
      <c r="C171" s="19" t="s">
        <v>55</v>
      </c>
      <c r="D171" s="11">
        <v>1</v>
      </c>
      <c r="E171" s="11" t="s">
        <v>712</v>
      </c>
      <c r="F171" s="23">
        <v>1019</v>
      </c>
    </row>
    <row r="172" s="6" customFormat="1" ht="30.8" customHeight="1" spans="1:6">
      <c r="A172" s="11">
        <v>153</v>
      </c>
      <c r="B172" s="11" t="s">
        <v>234</v>
      </c>
      <c r="C172" s="19" t="s">
        <v>55</v>
      </c>
      <c r="D172" s="11">
        <v>1</v>
      </c>
      <c r="E172" s="11" t="s">
        <v>40</v>
      </c>
      <c r="F172" s="23">
        <v>2225</v>
      </c>
    </row>
    <row r="173" s="6" customFormat="1" ht="30.8" customHeight="1" spans="1:6">
      <c r="A173" s="11">
        <v>154</v>
      </c>
      <c r="B173" s="11" t="s">
        <v>235</v>
      </c>
      <c r="C173" s="19" t="s">
        <v>55</v>
      </c>
      <c r="D173" s="11">
        <v>1</v>
      </c>
      <c r="E173" s="11" t="s">
        <v>40</v>
      </c>
      <c r="F173" s="23">
        <v>2169</v>
      </c>
    </row>
    <row r="174" s="6" customFormat="1" ht="30.8" customHeight="1" spans="1:6">
      <c r="A174" s="11">
        <v>155</v>
      </c>
      <c r="B174" s="11" t="s">
        <v>236</v>
      </c>
      <c r="C174" s="19" t="s">
        <v>55</v>
      </c>
      <c r="D174" s="11">
        <v>1</v>
      </c>
      <c r="E174" s="11" t="s">
        <v>40</v>
      </c>
      <c r="F174" s="23">
        <v>1026</v>
      </c>
    </row>
    <row r="175" s="6" customFormat="1" ht="30.8" customHeight="1" spans="1:6">
      <c r="A175" s="11">
        <v>156</v>
      </c>
      <c r="B175" s="11" t="s">
        <v>237</v>
      </c>
      <c r="C175" s="19" t="s">
        <v>238</v>
      </c>
      <c r="D175" s="11">
        <v>1</v>
      </c>
      <c r="E175" s="11" t="s">
        <v>239</v>
      </c>
      <c r="F175" s="23">
        <v>6240</v>
      </c>
    </row>
    <row r="176" s="6" customFormat="1" ht="30.8" customHeight="1" spans="1:6">
      <c r="A176" s="11">
        <v>157</v>
      </c>
      <c r="B176" s="11" t="s">
        <v>610</v>
      </c>
      <c r="C176" s="19" t="s">
        <v>55</v>
      </c>
      <c r="D176" s="11">
        <v>1</v>
      </c>
      <c r="E176" s="11" t="s">
        <v>40</v>
      </c>
      <c r="F176" s="23">
        <v>1294</v>
      </c>
    </row>
    <row r="177" s="6" customFormat="1" ht="30.8" customHeight="1" spans="1:6">
      <c r="A177" s="11">
        <v>158</v>
      </c>
      <c r="B177" s="11" t="s">
        <v>611</v>
      </c>
      <c r="C177" s="19" t="s">
        <v>55</v>
      </c>
      <c r="D177" s="11">
        <v>1</v>
      </c>
      <c r="E177" s="11" t="s">
        <v>40</v>
      </c>
      <c r="F177" s="23">
        <v>1647</v>
      </c>
    </row>
    <row r="178" s="6" customFormat="1" ht="30.8" customHeight="1" spans="1:6">
      <c r="A178" s="11">
        <v>159</v>
      </c>
      <c r="B178" s="11" t="s">
        <v>240</v>
      </c>
      <c r="C178" s="19" t="s">
        <v>55</v>
      </c>
      <c r="D178" s="11">
        <v>1</v>
      </c>
      <c r="E178" s="11" t="s">
        <v>40</v>
      </c>
      <c r="F178" s="23">
        <v>310</v>
      </c>
    </row>
    <row r="179" s="6" customFormat="1" ht="30.8" customHeight="1" spans="1:6">
      <c r="A179" s="11">
        <v>160</v>
      </c>
      <c r="B179" s="11" t="s">
        <v>241</v>
      </c>
      <c r="C179" s="19" t="s">
        <v>55</v>
      </c>
      <c r="D179" s="11">
        <v>1</v>
      </c>
      <c r="E179" s="11" t="s">
        <v>40</v>
      </c>
      <c r="F179" s="23">
        <v>333</v>
      </c>
    </row>
    <row r="180" s="6" customFormat="1" ht="30.8" customHeight="1" spans="1:6">
      <c r="A180" s="11">
        <v>161</v>
      </c>
      <c r="B180" s="11" t="s">
        <v>198</v>
      </c>
      <c r="C180" s="19" t="s">
        <v>55</v>
      </c>
      <c r="D180" s="11">
        <v>1</v>
      </c>
      <c r="E180" s="11" t="s">
        <v>35</v>
      </c>
      <c r="F180" s="23">
        <v>2064</v>
      </c>
    </row>
    <row r="181" s="6" customFormat="1" ht="30.8" customHeight="1" spans="1:6">
      <c r="A181" s="11">
        <v>162</v>
      </c>
      <c r="B181" s="11" t="s">
        <v>199</v>
      </c>
      <c r="C181" s="19" t="s">
        <v>55</v>
      </c>
      <c r="D181" s="11">
        <v>1</v>
      </c>
      <c r="E181" s="11" t="s">
        <v>35</v>
      </c>
      <c r="F181" s="23">
        <v>2508</v>
      </c>
    </row>
    <row r="182" s="6" customFormat="1" ht="30.8" customHeight="1" spans="1:6">
      <c r="A182" s="11">
        <v>163</v>
      </c>
      <c r="B182" s="11" t="s">
        <v>200</v>
      </c>
      <c r="C182" s="19" t="s">
        <v>55</v>
      </c>
      <c r="D182" s="11">
        <v>1</v>
      </c>
      <c r="E182" s="11" t="s">
        <v>35</v>
      </c>
      <c r="F182" s="23">
        <v>3890</v>
      </c>
    </row>
    <row r="183" s="6" customFormat="1" ht="30.8" customHeight="1" spans="1:6">
      <c r="A183" s="11">
        <v>164</v>
      </c>
      <c r="B183" s="11" t="s">
        <v>242</v>
      </c>
      <c r="C183" s="19" t="s">
        <v>55</v>
      </c>
      <c r="D183" s="11">
        <v>1</v>
      </c>
      <c r="E183" s="11" t="s">
        <v>40</v>
      </c>
      <c r="F183" s="23">
        <v>31</v>
      </c>
    </row>
    <row r="184" s="6" customFormat="1" ht="30.8" customHeight="1" spans="1:6">
      <c r="A184" s="11">
        <v>165</v>
      </c>
      <c r="B184" s="11" t="s">
        <v>617</v>
      </c>
      <c r="C184" s="19" t="s">
        <v>55</v>
      </c>
      <c r="D184" s="11">
        <v>1</v>
      </c>
      <c r="E184" s="11" t="s">
        <v>129</v>
      </c>
      <c r="F184" s="23">
        <v>386</v>
      </c>
    </row>
    <row r="185" s="6" customFormat="1" ht="30.8" customHeight="1" spans="1:6">
      <c r="A185" s="11">
        <v>166</v>
      </c>
      <c r="B185" s="11" t="s">
        <v>243</v>
      </c>
      <c r="C185" s="19" t="s">
        <v>55</v>
      </c>
      <c r="D185" s="11">
        <v>1</v>
      </c>
      <c r="E185" s="11" t="s">
        <v>40</v>
      </c>
      <c r="F185" s="23">
        <v>518</v>
      </c>
    </row>
    <row r="186" s="6" customFormat="1" ht="30.8" customHeight="1" spans="1:6">
      <c r="A186" s="11">
        <v>167</v>
      </c>
      <c r="B186" s="11" t="s">
        <v>244</v>
      </c>
      <c r="C186" s="19" t="s">
        <v>55</v>
      </c>
      <c r="D186" s="11">
        <v>1</v>
      </c>
      <c r="E186" s="11" t="s">
        <v>40</v>
      </c>
      <c r="F186" s="23">
        <v>270</v>
      </c>
    </row>
    <row r="187" s="6" customFormat="1" ht="30.8" customHeight="1" spans="1:6">
      <c r="A187" s="11">
        <v>168</v>
      </c>
      <c r="B187" s="11" t="s">
        <v>245</v>
      </c>
      <c r="C187" s="19" t="s">
        <v>55</v>
      </c>
      <c r="D187" s="11">
        <v>1</v>
      </c>
      <c r="E187" s="11" t="s">
        <v>40</v>
      </c>
      <c r="F187" s="23">
        <v>93</v>
      </c>
    </row>
    <row r="188" s="6" customFormat="1" ht="30.8" customHeight="1" spans="1:6">
      <c r="A188" s="11">
        <v>169</v>
      </c>
      <c r="B188" s="11" t="s">
        <v>714</v>
      </c>
      <c r="C188" s="19" t="s">
        <v>55</v>
      </c>
      <c r="D188" s="11">
        <v>1</v>
      </c>
      <c r="E188" s="11" t="s">
        <v>40</v>
      </c>
      <c r="F188" s="23">
        <v>355</v>
      </c>
    </row>
    <row r="189" s="6" customFormat="1" ht="30.8" customHeight="1" spans="1:6">
      <c r="A189" s="11">
        <v>170</v>
      </c>
      <c r="B189" s="11" t="s">
        <v>626</v>
      </c>
      <c r="C189" s="19" t="s">
        <v>55</v>
      </c>
      <c r="D189" s="11">
        <v>1</v>
      </c>
      <c r="E189" s="11" t="s">
        <v>40</v>
      </c>
      <c r="F189" s="23">
        <v>3609</v>
      </c>
    </row>
    <row r="190" s="6" customFormat="1" ht="30.8" customHeight="1" spans="1:6">
      <c r="A190" s="11">
        <v>171</v>
      </c>
      <c r="B190" s="11" t="s">
        <v>628</v>
      </c>
      <c r="C190" s="19" t="s">
        <v>55</v>
      </c>
      <c r="D190" s="11">
        <v>1</v>
      </c>
      <c r="E190" s="11" t="s">
        <v>40</v>
      </c>
      <c r="F190" s="23">
        <v>564</v>
      </c>
    </row>
    <row r="191" s="6" customFormat="1" ht="30.8" customHeight="1" spans="1:6">
      <c r="A191" s="11">
        <v>172</v>
      </c>
      <c r="B191" s="11" t="s">
        <v>629</v>
      </c>
      <c r="C191" s="19" t="s">
        <v>55</v>
      </c>
      <c r="D191" s="11">
        <v>1</v>
      </c>
      <c r="E191" s="11" t="s">
        <v>40</v>
      </c>
      <c r="F191" s="23">
        <v>196</v>
      </c>
    </row>
    <row r="192" s="6" customFormat="1" ht="30.8" customHeight="1" spans="1:6">
      <c r="A192" s="11">
        <v>173</v>
      </c>
      <c r="B192" s="11" t="s">
        <v>346</v>
      </c>
      <c r="C192" s="19" t="s">
        <v>55</v>
      </c>
      <c r="D192" s="11">
        <v>1</v>
      </c>
      <c r="E192" s="11" t="s">
        <v>40</v>
      </c>
      <c r="F192" s="23">
        <v>1020</v>
      </c>
    </row>
    <row r="193" s="6" customFormat="1" ht="30.8" customHeight="1" spans="1:6">
      <c r="A193" s="11">
        <v>174</v>
      </c>
      <c r="B193" s="11" t="s">
        <v>715</v>
      </c>
      <c r="C193" s="19" t="s">
        <v>55</v>
      </c>
      <c r="D193" s="11">
        <v>1</v>
      </c>
      <c r="E193" s="11" t="s">
        <v>107</v>
      </c>
      <c r="F193" s="23">
        <v>249</v>
      </c>
    </row>
    <row r="194" s="6" customFormat="1" ht="30.8" customHeight="1" spans="1:6">
      <c r="A194" s="11">
        <v>175</v>
      </c>
      <c r="B194" s="11" t="s">
        <v>716</v>
      </c>
      <c r="C194" s="19" t="s">
        <v>238</v>
      </c>
      <c r="D194" s="11">
        <v>1</v>
      </c>
      <c r="E194" s="11" t="s">
        <v>247</v>
      </c>
      <c r="F194" s="23">
        <v>1560</v>
      </c>
    </row>
    <row r="195" s="6" customFormat="1" ht="30.8" customHeight="1" spans="1:6">
      <c r="A195" s="11">
        <v>176</v>
      </c>
      <c r="B195" s="11" t="s">
        <v>248</v>
      </c>
      <c r="C195" s="19" t="s">
        <v>55</v>
      </c>
      <c r="D195" s="11">
        <v>1</v>
      </c>
      <c r="E195" s="11" t="s">
        <v>40</v>
      </c>
      <c r="F195" s="23">
        <v>2932</v>
      </c>
    </row>
    <row r="196" s="6" customFormat="1" ht="30.8" customHeight="1" spans="1:6">
      <c r="A196" s="11">
        <v>177</v>
      </c>
      <c r="B196" s="11" t="s">
        <v>249</v>
      </c>
      <c r="C196" s="19" t="s">
        <v>55</v>
      </c>
      <c r="D196" s="11">
        <v>1</v>
      </c>
      <c r="E196" s="11" t="s">
        <v>40</v>
      </c>
      <c r="F196" s="23">
        <v>1752</v>
      </c>
    </row>
    <row r="197" s="6" customFormat="1" ht="30.8" customHeight="1" spans="1:6">
      <c r="A197" s="11">
        <v>178</v>
      </c>
      <c r="B197" s="11" t="s">
        <v>250</v>
      </c>
      <c r="C197" s="19" t="s">
        <v>55</v>
      </c>
      <c r="D197" s="11">
        <v>1</v>
      </c>
      <c r="E197" s="11" t="s">
        <v>40</v>
      </c>
      <c r="F197" s="23">
        <v>4754</v>
      </c>
    </row>
    <row r="198" s="6" customFormat="1" ht="30.8" customHeight="1" spans="1:6">
      <c r="A198" s="11">
        <v>179</v>
      </c>
      <c r="B198" s="11" t="s">
        <v>717</v>
      </c>
      <c r="C198" s="19" t="s">
        <v>55</v>
      </c>
      <c r="D198" s="11">
        <v>1</v>
      </c>
      <c r="E198" s="11" t="s">
        <v>40</v>
      </c>
      <c r="F198" s="23">
        <v>355</v>
      </c>
    </row>
    <row r="199" s="6" customFormat="1" ht="30.8" customHeight="1" spans="1:6">
      <c r="A199" s="11">
        <v>180</v>
      </c>
      <c r="B199" s="11" t="s">
        <v>545</v>
      </c>
      <c r="C199" s="19" t="s">
        <v>55</v>
      </c>
      <c r="D199" s="11">
        <v>1</v>
      </c>
      <c r="E199" s="11" t="s">
        <v>40</v>
      </c>
      <c r="F199" s="23">
        <v>136</v>
      </c>
    </row>
    <row r="200" s="6" customFormat="1" ht="30.8" customHeight="1" spans="1:6">
      <c r="A200" s="11">
        <v>181</v>
      </c>
      <c r="B200" s="11" t="s">
        <v>251</v>
      </c>
      <c r="C200" s="19" t="s">
        <v>55</v>
      </c>
      <c r="D200" s="11">
        <v>1</v>
      </c>
      <c r="E200" s="11" t="s">
        <v>40</v>
      </c>
      <c r="F200" s="23">
        <v>2064</v>
      </c>
    </row>
    <row r="201" s="6" customFormat="1" ht="30.8" customHeight="1" spans="1:6">
      <c r="A201" s="11">
        <v>182</v>
      </c>
      <c r="B201" s="11" t="s">
        <v>252</v>
      </c>
      <c r="C201" s="19" t="s">
        <v>55</v>
      </c>
      <c r="D201" s="11">
        <v>1</v>
      </c>
      <c r="E201" s="11" t="s">
        <v>40</v>
      </c>
      <c r="F201" s="23">
        <v>3890</v>
      </c>
    </row>
    <row r="202" s="6" customFormat="1" ht="30.8" customHeight="1" spans="1:6">
      <c r="A202" s="11">
        <v>183</v>
      </c>
      <c r="B202" s="11" t="s">
        <v>253</v>
      </c>
      <c r="C202" s="19" t="s">
        <v>55</v>
      </c>
      <c r="D202" s="11">
        <v>1</v>
      </c>
      <c r="E202" s="11" t="s">
        <v>40</v>
      </c>
      <c r="F202" s="23">
        <v>2726</v>
      </c>
    </row>
    <row r="203" s="6" customFormat="1" ht="30.8" customHeight="1" spans="1:6">
      <c r="A203" s="11">
        <v>184</v>
      </c>
      <c r="B203" s="11" t="s">
        <v>254</v>
      </c>
      <c r="C203" s="19" t="s">
        <v>55</v>
      </c>
      <c r="D203" s="11">
        <v>1</v>
      </c>
      <c r="E203" s="11" t="s">
        <v>40</v>
      </c>
      <c r="F203" s="23">
        <v>2206</v>
      </c>
    </row>
    <row r="204" s="6" customFormat="1" ht="30.8" customHeight="1" spans="1:6">
      <c r="A204" s="11">
        <v>185</v>
      </c>
      <c r="B204" s="11" t="s">
        <v>255</v>
      </c>
      <c r="C204" s="19" t="s">
        <v>55</v>
      </c>
      <c r="D204" s="11">
        <v>1</v>
      </c>
      <c r="E204" s="11" t="s">
        <v>40</v>
      </c>
      <c r="F204" s="23">
        <v>232</v>
      </c>
    </row>
    <row r="205" s="6" customFormat="1" ht="30.8" customHeight="1" spans="1:6">
      <c r="A205" s="11">
        <v>186</v>
      </c>
      <c r="B205" s="11" t="s">
        <v>256</v>
      </c>
      <c r="C205" s="19" t="s">
        <v>55</v>
      </c>
      <c r="D205" s="11">
        <v>1</v>
      </c>
      <c r="E205" s="11" t="s">
        <v>40</v>
      </c>
      <c r="F205" s="23">
        <v>172</v>
      </c>
    </row>
    <row r="206" s="6" customFormat="1" ht="30.8" customHeight="1" spans="1:6">
      <c r="A206" s="11">
        <v>187</v>
      </c>
      <c r="B206" s="11" t="s">
        <v>257</v>
      </c>
      <c r="C206" s="19" t="s">
        <v>55</v>
      </c>
      <c r="D206" s="11">
        <v>1</v>
      </c>
      <c r="E206" s="11" t="s">
        <v>40</v>
      </c>
      <c r="F206" s="23">
        <v>2522</v>
      </c>
    </row>
    <row r="207" s="6" customFormat="1" ht="30.8" customHeight="1" spans="1:6">
      <c r="A207" s="11">
        <v>188</v>
      </c>
      <c r="B207" s="11" t="s">
        <v>258</v>
      </c>
      <c r="C207" s="19" t="s">
        <v>55</v>
      </c>
      <c r="D207" s="11">
        <v>1</v>
      </c>
      <c r="E207" s="11" t="s">
        <v>259</v>
      </c>
      <c r="F207" s="23">
        <v>1544</v>
      </c>
    </row>
    <row r="208" s="6" customFormat="1" ht="30.8" customHeight="1" spans="1:6">
      <c r="A208" s="11">
        <v>189</v>
      </c>
      <c r="B208" s="11" t="s">
        <v>718</v>
      </c>
      <c r="C208" s="19" t="s">
        <v>55</v>
      </c>
      <c r="D208" s="11">
        <v>1</v>
      </c>
      <c r="E208" s="11" t="s">
        <v>40</v>
      </c>
      <c r="F208" s="23">
        <v>56</v>
      </c>
    </row>
    <row r="209" s="6" customFormat="1" ht="30.8" customHeight="1" spans="1:6">
      <c r="A209" s="11">
        <v>190</v>
      </c>
      <c r="B209" s="11" t="s">
        <v>261</v>
      </c>
      <c r="C209" s="19" t="s">
        <v>55</v>
      </c>
      <c r="D209" s="11">
        <v>1</v>
      </c>
      <c r="E209" s="11" t="s">
        <v>40</v>
      </c>
      <c r="F209" s="23">
        <v>239</v>
      </c>
    </row>
    <row r="210" s="5" customFormat="1" ht="28.8" spans="1:48">
      <c r="A210" s="11">
        <v>191</v>
      </c>
      <c r="B210" s="11" t="s">
        <v>262</v>
      </c>
      <c r="C210" s="19" t="s">
        <v>55</v>
      </c>
      <c r="D210" s="11">
        <v>1</v>
      </c>
      <c r="E210" s="11" t="s">
        <v>263</v>
      </c>
      <c r="F210" s="23">
        <v>93</v>
      </c>
      <c r="G210" s="6"/>
      <c r="H210" s="6"/>
      <c r="I210" s="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</row>
    <row r="211" s="5" customFormat="1" ht="28.8" spans="1:48">
      <c r="A211" s="11">
        <v>192</v>
      </c>
      <c r="B211" s="11" t="s">
        <v>264</v>
      </c>
      <c r="C211" s="19" t="s">
        <v>55</v>
      </c>
      <c r="D211" s="11">
        <v>1</v>
      </c>
      <c r="E211" s="11" t="s">
        <v>76</v>
      </c>
      <c r="F211" s="23">
        <v>192</v>
      </c>
      <c r="G211" s="6"/>
      <c r="H211" s="6"/>
      <c r="I211" s="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</row>
    <row r="212" ht="28.8" spans="1:9">
      <c r="A212" s="11">
        <v>193</v>
      </c>
      <c r="B212" s="11" t="s">
        <v>265</v>
      </c>
      <c r="C212" s="19" t="s">
        <v>55</v>
      </c>
      <c r="D212" s="11">
        <v>1</v>
      </c>
      <c r="E212" s="11" t="s">
        <v>91</v>
      </c>
      <c r="F212" s="23">
        <v>490</v>
      </c>
      <c r="G212" s="6"/>
      <c r="H212" s="6"/>
      <c r="I212" s="6"/>
    </row>
    <row r="213" ht="28.8" spans="1:9">
      <c r="A213" s="11">
        <v>194</v>
      </c>
      <c r="B213" s="11" t="s">
        <v>266</v>
      </c>
      <c r="C213" s="19" t="s">
        <v>55</v>
      </c>
      <c r="D213" s="11">
        <v>1</v>
      </c>
      <c r="E213" s="11" t="s">
        <v>35</v>
      </c>
      <c r="F213" s="23">
        <v>101</v>
      </c>
      <c r="G213" s="6"/>
      <c r="H213" s="6"/>
      <c r="I213" s="6"/>
    </row>
    <row r="214" ht="28.8" spans="1:9">
      <c r="A214" s="11">
        <v>195</v>
      </c>
      <c r="B214" s="11" t="s">
        <v>267</v>
      </c>
      <c r="C214" s="19" t="s">
        <v>55</v>
      </c>
      <c r="D214" s="11">
        <v>1</v>
      </c>
      <c r="E214" s="11" t="s">
        <v>40</v>
      </c>
      <c r="F214" s="23">
        <v>1258</v>
      </c>
      <c r="G214" s="6"/>
      <c r="H214" s="6"/>
      <c r="I214" s="6"/>
    </row>
    <row r="215" ht="28.8" spans="1:9">
      <c r="A215" s="11">
        <v>196</v>
      </c>
      <c r="B215" s="11" t="s">
        <v>268</v>
      </c>
      <c r="C215" s="19" t="s">
        <v>55</v>
      </c>
      <c r="D215" s="11">
        <v>1</v>
      </c>
      <c r="E215" s="11" t="s">
        <v>40</v>
      </c>
      <c r="F215" s="23">
        <v>3343</v>
      </c>
      <c r="G215" s="6"/>
      <c r="H215" s="6"/>
      <c r="I215" s="6"/>
    </row>
    <row r="216" ht="28.8" spans="1:9">
      <c r="A216" s="11">
        <v>197</v>
      </c>
      <c r="B216" s="11" t="s">
        <v>269</v>
      </c>
      <c r="C216" s="19" t="s">
        <v>55</v>
      </c>
      <c r="D216" s="11">
        <v>1</v>
      </c>
      <c r="E216" s="11" t="s">
        <v>40</v>
      </c>
      <c r="F216" s="23">
        <v>1824</v>
      </c>
      <c r="G216" s="6"/>
      <c r="H216" s="6"/>
      <c r="I216" s="6"/>
    </row>
    <row r="217" ht="28.8" spans="1:9">
      <c r="A217" s="11">
        <v>198</v>
      </c>
      <c r="B217" s="11" t="s">
        <v>271</v>
      </c>
      <c r="C217" s="19" t="s">
        <v>55</v>
      </c>
      <c r="D217" s="11">
        <v>1</v>
      </c>
      <c r="E217" s="11" t="s">
        <v>40</v>
      </c>
      <c r="F217" s="23">
        <v>2985</v>
      </c>
      <c r="G217" s="6"/>
      <c r="H217" s="6"/>
      <c r="I217" s="6"/>
    </row>
    <row r="218" ht="28.8" spans="1:9">
      <c r="A218" s="11">
        <v>199</v>
      </c>
      <c r="B218" s="11" t="s">
        <v>272</v>
      </c>
      <c r="C218" s="19" t="s">
        <v>55</v>
      </c>
      <c r="D218" s="11">
        <v>1</v>
      </c>
      <c r="E218" s="11" t="s">
        <v>40</v>
      </c>
      <c r="F218" s="23">
        <v>129</v>
      </c>
      <c r="G218" s="6"/>
      <c r="H218" s="6"/>
      <c r="I218" s="6"/>
    </row>
    <row r="219" ht="28.8" spans="1:9">
      <c r="A219" s="11">
        <v>200</v>
      </c>
      <c r="B219" s="11" t="s">
        <v>136</v>
      </c>
      <c r="C219" s="19" t="s">
        <v>55</v>
      </c>
      <c r="D219" s="11">
        <v>1</v>
      </c>
      <c r="E219" s="11" t="s">
        <v>35</v>
      </c>
      <c r="F219" s="23">
        <v>5186</v>
      </c>
      <c r="G219" s="6"/>
      <c r="H219" s="6"/>
      <c r="I219" s="6"/>
    </row>
    <row r="220" ht="28.8" spans="1:9">
      <c r="A220" s="11">
        <v>201</v>
      </c>
      <c r="B220" s="11" t="s">
        <v>273</v>
      </c>
      <c r="C220" s="19" t="s">
        <v>55</v>
      </c>
      <c r="D220" s="11">
        <v>1</v>
      </c>
      <c r="E220" s="11" t="s">
        <v>95</v>
      </c>
      <c r="F220" s="23">
        <v>223</v>
      </c>
      <c r="G220" s="6"/>
      <c r="H220" s="6"/>
      <c r="I220" s="6"/>
    </row>
    <row r="221" ht="28.8" spans="1:9">
      <c r="A221" s="11">
        <v>202</v>
      </c>
      <c r="B221" s="11" t="s">
        <v>275</v>
      </c>
      <c r="C221" s="19" t="s">
        <v>55</v>
      </c>
      <c r="D221" s="11">
        <v>1</v>
      </c>
      <c r="E221" s="11" t="s">
        <v>40</v>
      </c>
      <c r="F221" s="23">
        <v>1026</v>
      </c>
      <c r="G221" s="6"/>
      <c r="H221" s="6"/>
      <c r="I221" s="6"/>
    </row>
    <row r="222" ht="28.8" spans="1:9">
      <c r="A222" s="11">
        <v>203</v>
      </c>
      <c r="B222" s="11" t="s">
        <v>276</v>
      </c>
      <c r="C222" s="19" t="s">
        <v>55</v>
      </c>
      <c r="D222" s="11">
        <v>1</v>
      </c>
      <c r="E222" s="11" t="s">
        <v>40</v>
      </c>
      <c r="F222" s="23">
        <v>1290</v>
      </c>
      <c r="G222" s="6"/>
      <c r="H222" s="6"/>
      <c r="I222" s="6"/>
    </row>
    <row r="223" ht="28.8" spans="1:9">
      <c r="A223" s="11">
        <v>204</v>
      </c>
      <c r="B223" s="11" t="s">
        <v>278</v>
      </c>
      <c r="C223" s="19" t="s">
        <v>55</v>
      </c>
      <c r="D223" s="11">
        <v>1</v>
      </c>
      <c r="E223" s="11" t="s">
        <v>40</v>
      </c>
      <c r="F223" s="23">
        <v>781</v>
      </c>
      <c r="G223" s="6"/>
      <c r="H223" s="6"/>
      <c r="I223" s="6"/>
    </row>
    <row r="224" ht="28.8" spans="1:9">
      <c r="A224" s="11">
        <v>205</v>
      </c>
      <c r="B224" s="11" t="s">
        <v>279</v>
      </c>
      <c r="C224" s="19" t="s">
        <v>55</v>
      </c>
      <c r="D224" s="11">
        <v>1</v>
      </c>
      <c r="E224" s="11" t="s">
        <v>40</v>
      </c>
      <c r="F224" s="23">
        <v>725</v>
      </c>
      <c r="G224" s="6"/>
      <c r="H224" s="6"/>
      <c r="I224" s="6"/>
    </row>
    <row r="225" ht="28.8" spans="1:9">
      <c r="A225" s="11">
        <v>206</v>
      </c>
      <c r="B225" s="11" t="s">
        <v>280</v>
      </c>
      <c r="C225" s="19" t="s">
        <v>55</v>
      </c>
      <c r="D225" s="11">
        <v>1</v>
      </c>
      <c r="E225" s="11" t="s">
        <v>40</v>
      </c>
      <c r="F225" s="23">
        <v>3682</v>
      </c>
      <c r="G225" s="6"/>
      <c r="H225" s="6"/>
      <c r="I225" s="6"/>
    </row>
    <row r="226" ht="28.8" spans="1:9">
      <c r="A226" s="11">
        <v>207</v>
      </c>
      <c r="B226" s="11" t="s">
        <v>281</v>
      </c>
      <c r="C226" s="19" t="s">
        <v>55</v>
      </c>
      <c r="D226" s="11">
        <v>1</v>
      </c>
      <c r="E226" s="11" t="s">
        <v>40</v>
      </c>
      <c r="F226" s="23">
        <v>2064</v>
      </c>
      <c r="G226" s="6"/>
      <c r="H226" s="6"/>
      <c r="I226" s="6"/>
    </row>
    <row r="227" ht="28.8" spans="1:9">
      <c r="A227" s="11">
        <v>208</v>
      </c>
      <c r="B227" s="11" t="s">
        <v>282</v>
      </c>
      <c r="C227" s="19" t="s">
        <v>55</v>
      </c>
      <c r="D227" s="11">
        <v>1</v>
      </c>
      <c r="E227" s="11" t="s">
        <v>35</v>
      </c>
      <c r="F227" s="23">
        <v>447</v>
      </c>
      <c r="G227" s="6"/>
      <c r="H227" s="6"/>
      <c r="I227" s="6"/>
    </row>
    <row r="228" ht="28.8" spans="1:9">
      <c r="A228" s="11">
        <v>209</v>
      </c>
      <c r="B228" s="11" t="s">
        <v>283</v>
      </c>
      <c r="C228" s="19" t="s">
        <v>55</v>
      </c>
      <c r="D228" s="11">
        <v>1</v>
      </c>
      <c r="E228" s="11" t="s">
        <v>40</v>
      </c>
      <c r="F228" s="23">
        <v>348</v>
      </c>
      <c r="G228" s="6"/>
      <c r="H228" s="6"/>
      <c r="I228" s="6"/>
    </row>
    <row r="229" ht="28.8" spans="1:9">
      <c r="A229" s="11">
        <v>210</v>
      </c>
      <c r="B229" s="11" t="s">
        <v>719</v>
      </c>
      <c r="C229" s="19" t="s">
        <v>55</v>
      </c>
      <c r="D229" s="11">
        <v>1</v>
      </c>
      <c r="E229" s="11" t="s">
        <v>40</v>
      </c>
      <c r="F229" s="23">
        <v>333</v>
      </c>
      <c r="G229" s="6"/>
      <c r="H229" s="6"/>
      <c r="I229" s="6"/>
    </row>
    <row r="230" ht="28.8" spans="1:9">
      <c r="A230" s="11">
        <v>211</v>
      </c>
      <c r="B230" s="11" t="s">
        <v>284</v>
      </c>
      <c r="C230" s="19" t="s">
        <v>55</v>
      </c>
      <c r="D230" s="11">
        <v>1</v>
      </c>
      <c r="E230" s="11" t="s">
        <v>40</v>
      </c>
      <c r="F230" s="23">
        <v>1290</v>
      </c>
      <c r="G230" s="6"/>
      <c r="H230" s="6"/>
      <c r="I230" s="6"/>
    </row>
    <row r="231" ht="28.8" spans="1:9">
      <c r="A231" s="11">
        <v>212</v>
      </c>
      <c r="B231" s="11" t="s">
        <v>285</v>
      </c>
      <c r="C231" s="19" t="s">
        <v>55</v>
      </c>
      <c r="D231" s="11">
        <v>1</v>
      </c>
      <c r="E231" s="11" t="s">
        <v>40</v>
      </c>
      <c r="F231" s="23">
        <v>1024</v>
      </c>
      <c r="G231" s="6"/>
      <c r="H231" s="6"/>
      <c r="I231" s="6"/>
    </row>
    <row r="232" ht="28.8" spans="1:9">
      <c r="A232" s="11">
        <v>213</v>
      </c>
      <c r="B232" s="11" t="s">
        <v>287</v>
      </c>
      <c r="C232" s="19" t="s">
        <v>55</v>
      </c>
      <c r="D232" s="11">
        <v>1</v>
      </c>
      <c r="E232" s="11" t="s">
        <v>91</v>
      </c>
      <c r="F232" s="23">
        <v>509</v>
      </c>
      <c r="G232" s="6"/>
      <c r="H232" s="6"/>
      <c r="I232" s="6"/>
    </row>
    <row r="233" ht="28.8" spans="1:9">
      <c r="A233" s="11">
        <v>214</v>
      </c>
      <c r="B233" s="11" t="s">
        <v>288</v>
      </c>
      <c r="C233" s="19" t="s">
        <v>55</v>
      </c>
      <c r="D233" s="11">
        <v>1</v>
      </c>
      <c r="E233" s="11" t="s">
        <v>129</v>
      </c>
      <c r="F233" s="23">
        <v>1860</v>
      </c>
      <c r="G233" s="6"/>
      <c r="H233" s="6"/>
      <c r="I233" s="6"/>
    </row>
    <row r="234" ht="28.8" spans="1:9">
      <c r="A234" s="11">
        <v>215</v>
      </c>
      <c r="B234" s="11" t="s">
        <v>289</v>
      </c>
      <c r="C234" s="19" t="s">
        <v>55</v>
      </c>
      <c r="D234" s="11">
        <v>1</v>
      </c>
      <c r="E234" s="11" t="s">
        <v>129</v>
      </c>
      <c r="F234" s="23">
        <v>1821</v>
      </c>
      <c r="G234" s="6"/>
      <c r="H234" s="6"/>
      <c r="I234" s="6"/>
    </row>
    <row r="235" ht="28.8" spans="1:9">
      <c r="A235" s="11">
        <v>216</v>
      </c>
      <c r="B235" s="11" t="s">
        <v>290</v>
      </c>
      <c r="C235" s="19" t="s">
        <v>55</v>
      </c>
      <c r="D235" s="11">
        <v>1</v>
      </c>
      <c r="E235" s="11" t="s">
        <v>40</v>
      </c>
      <c r="F235" s="23">
        <v>2701</v>
      </c>
      <c r="G235" s="6"/>
      <c r="H235" s="6"/>
      <c r="I235" s="6"/>
    </row>
    <row r="236" ht="28.8" spans="1:9">
      <c r="A236" s="11">
        <v>217</v>
      </c>
      <c r="B236" s="11" t="s">
        <v>291</v>
      </c>
      <c r="C236" s="19" t="s">
        <v>55</v>
      </c>
      <c r="D236" s="11">
        <v>1</v>
      </c>
      <c r="E236" s="11" t="s">
        <v>40</v>
      </c>
      <c r="F236" s="23">
        <v>92</v>
      </c>
      <c r="G236" s="6"/>
      <c r="H236" s="6"/>
      <c r="I236" s="6"/>
    </row>
    <row r="237" ht="28.8" spans="1:9">
      <c r="A237" s="11">
        <v>218</v>
      </c>
      <c r="B237" s="11" t="s">
        <v>292</v>
      </c>
      <c r="C237" s="19" t="s">
        <v>55</v>
      </c>
      <c r="D237" s="11">
        <v>1</v>
      </c>
      <c r="E237" s="11" t="s">
        <v>40</v>
      </c>
      <c r="F237" s="23">
        <v>78</v>
      </c>
      <c r="G237" s="6"/>
      <c r="H237" s="6"/>
      <c r="I237" s="6"/>
    </row>
    <row r="238" ht="28.8" spans="1:9">
      <c r="A238" s="11">
        <v>219</v>
      </c>
      <c r="B238" s="11" t="s">
        <v>293</v>
      </c>
      <c r="C238" s="19" t="s">
        <v>55</v>
      </c>
      <c r="D238" s="11">
        <v>1</v>
      </c>
      <c r="E238" s="11" t="s">
        <v>35</v>
      </c>
      <c r="F238" s="23">
        <v>179</v>
      </c>
      <c r="G238" s="6"/>
      <c r="H238" s="6"/>
      <c r="I238" s="6"/>
    </row>
    <row r="239" ht="28.8" spans="1:9">
      <c r="A239" s="11">
        <v>220</v>
      </c>
      <c r="B239" s="11" t="s">
        <v>294</v>
      </c>
      <c r="C239" s="19" t="s">
        <v>55</v>
      </c>
      <c r="D239" s="11">
        <v>1</v>
      </c>
      <c r="E239" s="11" t="s">
        <v>95</v>
      </c>
      <c r="F239" s="23">
        <v>42</v>
      </c>
      <c r="G239" s="6"/>
      <c r="H239" s="6"/>
      <c r="I239" s="6"/>
    </row>
    <row r="240" ht="28.8" spans="1:9">
      <c r="A240" s="11">
        <v>221</v>
      </c>
      <c r="B240" s="11" t="s">
        <v>296</v>
      </c>
      <c r="C240" s="19" t="s">
        <v>55</v>
      </c>
      <c r="D240" s="11">
        <v>1</v>
      </c>
      <c r="E240" s="11" t="s">
        <v>40</v>
      </c>
      <c r="F240" s="23">
        <v>101</v>
      </c>
      <c r="G240" s="6"/>
      <c r="H240" s="6"/>
      <c r="I240" s="6"/>
    </row>
    <row r="241" ht="28.8" spans="1:9">
      <c r="A241" s="11">
        <v>222</v>
      </c>
      <c r="B241" s="11" t="s">
        <v>297</v>
      </c>
      <c r="C241" s="19" t="s">
        <v>55</v>
      </c>
      <c r="D241" s="11">
        <v>1</v>
      </c>
      <c r="E241" s="11" t="s">
        <v>40</v>
      </c>
      <c r="F241" s="23">
        <v>115</v>
      </c>
      <c r="G241" s="6"/>
      <c r="H241" s="6"/>
      <c r="I241" s="6"/>
    </row>
    <row r="242" ht="28.8" spans="1:9">
      <c r="A242" s="11">
        <v>223</v>
      </c>
      <c r="B242" s="11" t="s">
        <v>298</v>
      </c>
      <c r="C242" s="19" t="s">
        <v>55</v>
      </c>
      <c r="D242" s="11">
        <v>1</v>
      </c>
      <c r="E242" s="11" t="s">
        <v>40</v>
      </c>
      <c r="F242" s="23">
        <v>44</v>
      </c>
      <c r="G242" s="6"/>
      <c r="H242" s="6"/>
      <c r="I242" s="6"/>
    </row>
    <row r="243" ht="28.8" spans="1:9">
      <c r="A243" s="11">
        <v>224</v>
      </c>
      <c r="B243" s="11" t="s">
        <v>301</v>
      </c>
      <c r="C243" s="19" t="s">
        <v>55</v>
      </c>
      <c r="D243" s="11">
        <v>1</v>
      </c>
      <c r="E243" s="11" t="s">
        <v>40</v>
      </c>
      <c r="F243" s="23">
        <v>1581</v>
      </c>
      <c r="G243" s="6"/>
      <c r="H243" s="6"/>
      <c r="I243" s="6"/>
    </row>
    <row r="244" ht="28.8" spans="1:9">
      <c r="A244" s="11">
        <v>225</v>
      </c>
      <c r="B244" s="11" t="s">
        <v>302</v>
      </c>
      <c r="C244" s="19" t="s">
        <v>55</v>
      </c>
      <c r="D244" s="11">
        <v>1</v>
      </c>
      <c r="E244" s="11" t="s">
        <v>40</v>
      </c>
      <c r="F244" s="23">
        <v>2077</v>
      </c>
      <c r="G244" s="6"/>
      <c r="H244" s="6"/>
      <c r="I244" s="6"/>
    </row>
    <row r="245" ht="28.8" spans="1:9">
      <c r="A245" s="11">
        <v>226</v>
      </c>
      <c r="B245" s="11" t="s">
        <v>303</v>
      </c>
      <c r="C245" s="19" t="s">
        <v>55</v>
      </c>
      <c r="D245" s="11">
        <v>1</v>
      </c>
      <c r="E245" s="11" t="s">
        <v>40</v>
      </c>
      <c r="F245" s="23">
        <v>437</v>
      </c>
      <c r="G245" s="6"/>
      <c r="H245" s="6"/>
      <c r="I245" s="6"/>
    </row>
    <row r="246" ht="28.8" spans="1:9">
      <c r="A246" s="11">
        <v>227</v>
      </c>
      <c r="B246" s="11" t="s">
        <v>304</v>
      </c>
      <c r="C246" s="19" t="s">
        <v>55</v>
      </c>
      <c r="D246" s="11">
        <v>1</v>
      </c>
      <c r="E246" s="11" t="s">
        <v>40</v>
      </c>
      <c r="F246" s="23">
        <v>386</v>
      </c>
      <c r="G246" s="6"/>
      <c r="H246" s="6"/>
      <c r="I246" s="6"/>
    </row>
    <row r="247" ht="28.8" spans="1:9">
      <c r="A247" s="11">
        <v>228</v>
      </c>
      <c r="B247" s="11" t="s">
        <v>305</v>
      </c>
      <c r="C247" s="19" t="s">
        <v>55</v>
      </c>
      <c r="D247" s="11">
        <v>1</v>
      </c>
      <c r="E247" s="11" t="s">
        <v>40</v>
      </c>
      <c r="F247" s="23">
        <v>552</v>
      </c>
      <c r="G247" s="6"/>
      <c r="H247" s="6"/>
      <c r="I247" s="6"/>
    </row>
    <row r="248" ht="28.8" spans="1:9">
      <c r="A248" s="11">
        <v>229</v>
      </c>
      <c r="B248" s="11" t="s">
        <v>306</v>
      </c>
      <c r="C248" s="19" t="s">
        <v>55</v>
      </c>
      <c r="D248" s="11">
        <v>1</v>
      </c>
      <c r="E248" s="11" t="s">
        <v>40</v>
      </c>
      <c r="F248" s="23">
        <v>827</v>
      </c>
      <c r="G248" s="6"/>
      <c r="H248" s="6"/>
      <c r="I248" s="6"/>
    </row>
    <row r="249" ht="28.8" spans="1:9">
      <c r="A249" s="11">
        <v>230</v>
      </c>
      <c r="B249" s="11" t="s">
        <v>307</v>
      </c>
      <c r="C249" s="19" t="s">
        <v>55</v>
      </c>
      <c r="D249" s="11">
        <v>1</v>
      </c>
      <c r="E249" s="11" t="s">
        <v>40</v>
      </c>
      <c r="F249" s="23">
        <v>400</v>
      </c>
      <c r="G249" s="6"/>
      <c r="H249" s="6"/>
      <c r="I249" s="6"/>
    </row>
    <row r="250" ht="28.8" spans="1:9">
      <c r="A250" s="11">
        <v>231</v>
      </c>
      <c r="B250" s="11" t="s">
        <v>308</v>
      </c>
      <c r="C250" s="19" t="s">
        <v>55</v>
      </c>
      <c r="D250" s="11">
        <v>1</v>
      </c>
      <c r="E250" s="11" t="s">
        <v>40</v>
      </c>
      <c r="F250" s="23">
        <v>1037</v>
      </c>
      <c r="G250" s="6"/>
      <c r="H250" s="6"/>
      <c r="I250" s="6"/>
    </row>
    <row r="251" ht="28.8" spans="1:9">
      <c r="A251" s="11">
        <v>232</v>
      </c>
      <c r="B251" s="11" t="s">
        <v>309</v>
      </c>
      <c r="C251" s="19" t="s">
        <v>55</v>
      </c>
      <c r="D251" s="11">
        <v>1</v>
      </c>
      <c r="E251" s="11" t="s">
        <v>40</v>
      </c>
      <c r="F251" s="23">
        <v>889</v>
      </c>
      <c r="G251" s="6"/>
      <c r="H251" s="6"/>
      <c r="I251" s="6"/>
    </row>
    <row r="252" ht="28.8" spans="1:9">
      <c r="A252" s="11">
        <v>233</v>
      </c>
      <c r="B252" s="11" t="s">
        <v>310</v>
      </c>
      <c r="C252" s="19" t="s">
        <v>55</v>
      </c>
      <c r="D252" s="11">
        <v>1</v>
      </c>
      <c r="E252" s="11" t="s">
        <v>40</v>
      </c>
      <c r="F252" s="23">
        <v>334</v>
      </c>
      <c r="G252" s="6"/>
      <c r="H252" s="6"/>
      <c r="I252" s="6"/>
    </row>
    <row r="253" ht="28.8" spans="1:9">
      <c r="A253" s="11">
        <v>234</v>
      </c>
      <c r="B253" s="11" t="s">
        <v>311</v>
      </c>
      <c r="C253" s="19" t="s">
        <v>55</v>
      </c>
      <c r="D253" s="11">
        <v>1</v>
      </c>
      <c r="E253" s="11" t="s">
        <v>129</v>
      </c>
      <c r="F253" s="23">
        <v>128</v>
      </c>
      <c r="G253" s="6"/>
      <c r="H253" s="6"/>
      <c r="I253" s="6"/>
    </row>
    <row r="254" ht="28.8" spans="1:9">
      <c r="A254" s="11">
        <v>235</v>
      </c>
      <c r="B254" s="11" t="s">
        <v>312</v>
      </c>
      <c r="C254" s="19" t="s">
        <v>55</v>
      </c>
      <c r="D254" s="11">
        <v>1</v>
      </c>
      <c r="E254" s="11" t="s">
        <v>129</v>
      </c>
      <c r="F254" s="23">
        <v>100</v>
      </c>
      <c r="G254" s="6"/>
      <c r="H254" s="6"/>
      <c r="I254" s="6"/>
    </row>
    <row r="255" ht="28.8" spans="1:9">
      <c r="A255" s="11">
        <v>236</v>
      </c>
      <c r="B255" s="11" t="s">
        <v>313</v>
      </c>
      <c r="C255" s="19" t="s">
        <v>55</v>
      </c>
      <c r="D255" s="11">
        <v>1</v>
      </c>
      <c r="E255" s="11" t="s">
        <v>40</v>
      </c>
      <c r="F255" s="23">
        <v>307</v>
      </c>
      <c r="G255" s="6"/>
      <c r="H255" s="6"/>
      <c r="I255" s="6"/>
    </row>
    <row r="256" ht="28.8" spans="1:9">
      <c r="A256" s="11">
        <v>237</v>
      </c>
      <c r="B256" s="11" t="s">
        <v>314</v>
      </c>
      <c r="C256" s="19" t="s">
        <v>55</v>
      </c>
      <c r="D256" s="11">
        <v>1</v>
      </c>
      <c r="E256" s="11" t="s">
        <v>40</v>
      </c>
      <c r="F256" s="23">
        <v>1938</v>
      </c>
      <c r="G256" s="6"/>
      <c r="H256" s="6"/>
      <c r="I256" s="6"/>
    </row>
    <row r="257" ht="43.2" spans="1:9">
      <c r="A257" s="11">
        <v>238</v>
      </c>
      <c r="B257" s="11" t="s">
        <v>315</v>
      </c>
      <c r="C257" s="19" t="s">
        <v>55</v>
      </c>
      <c r="D257" s="11">
        <v>1</v>
      </c>
      <c r="E257" s="11" t="s">
        <v>35</v>
      </c>
      <c r="F257" s="23">
        <v>244</v>
      </c>
      <c r="G257" s="6"/>
      <c r="H257" s="6"/>
      <c r="I257" s="6"/>
    </row>
    <row r="258" ht="43.2" spans="1:9">
      <c r="A258" s="11">
        <v>239</v>
      </c>
      <c r="B258" s="11" t="s">
        <v>316</v>
      </c>
      <c r="C258" s="19" t="s">
        <v>55</v>
      </c>
      <c r="D258" s="11">
        <v>1</v>
      </c>
      <c r="E258" s="11" t="s">
        <v>35</v>
      </c>
      <c r="F258" s="23">
        <v>309</v>
      </c>
      <c r="G258" s="6"/>
      <c r="H258" s="6"/>
      <c r="I258" s="6"/>
    </row>
    <row r="259" ht="28.8" spans="1:9">
      <c r="A259" s="11">
        <v>240</v>
      </c>
      <c r="B259" s="11" t="s">
        <v>317</v>
      </c>
      <c r="C259" s="19" t="s">
        <v>55</v>
      </c>
      <c r="D259" s="11">
        <v>1</v>
      </c>
      <c r="E259" s="11" t="s">
        <v>40</v>
      </c>
      <c r="F259" s="23">
        <v>2612</v>
      </c>
      <c r="G259" s="6"/>
      <c r="H259" s="6"/>
      <c r="I259" s="6"/>
    </row>
    <row r="260" ht="28.8" spans="1:9">
      <c r="A260" s="11">
        <v>241</v>
      </c>
      <c r="B260" s="11" t="s">
        <v>720</v>
      </c>
      <c r="C260" s="19" t="s">
        <v>55</v>
      </c>
      <c r="D260" s="11">
        <v>1</v>
      </c>
      <c r="E260" s="11" t="s">
        <v>40</v>
      </c>
      <c r="F260" s="23">
        <v>616</v>
      </c>
      <c r="G260" s="6"/>
      <c r="H260" s="6"/>
      <c r="I260" s="6"/>
    </row>
    <row r="261" ht="28.8" spans="1:9">
      <c r="A261" s="11">
        <v>242</v>
      </c>
      <c r="B261" s="11" t="s">
        <v>318</v>
      </c>
      <c r="C261" s="19" t="s">
        <v>55</v>
      </c>
      <c r="D261" s="11">
        <v>1</v>
      </c>
      <c r="E261" s="11" t="s">
        <v>40</v>
      </c>
      <c r="F261" s="23">
        <v>340</v>
      </c>
      <c r="G261" s="6"/>
      <c r="H261" s="6"/>
      <c r="I261" s="6"/>
    </row>
    <row r="262" ht="28.8" spans="1:9">
      <c r="A262" s="11">
        <v>243</v>
      </c>
      <c r="B262" s="11" t="s">
        <v>319</v>
      </c>
      <c r="C262" s="19" t="s">
        <v>55</v>
      </c>
      <c r="D262" s="11">
        <v>1</v>
      </c>
      <c r="E262" s="11" t="s">
        <v>40</v>
      </c>
      <c r="F262" s="23">
        <v>616</v>
      </c>
      <c r="G262" s="6"/>
      <c r="H262" s="6"/>
      <c r="I262" s="6"/>
    </row>
    <row r="263" ht="28.8" spans="1:9">
      <c r="A263" s="11">
        <v>244</v>
      </c>
      <c r="B263" s="11" t="s">
        <v>721</v>
      </c>
      <c r="C263" s="19" t="s">
        <v>55</v>
      </c>
      <c r="D263" s="11">
        <v>1</v>
      </c>
      <c r="E263" s="11" t="s">
        <v>40</v>
      </c>
      <c r="F263" s="23">
        <v>442</v>
      </c>
      <c r="G263" s="6"/>
      <c r="H263" s="6"/>
      <c r="I263" s="6"/>
    </row>
    <row r="264" ht="28.8" spans="1:9">
      <c r="A264" s="11">
        <v>245</v>
      </c>
      <c r="B264" s="11" t="s">
        <v>323</v>
      </c>
      <c r="C264" s="19" t="s">
        <v>55</v>
      </c>
      <c r="D264" s="11">
        <v>1</v>
      </c>
      <c r="E264" s="11" t="s">
        <v>35</v>
      </c>
      <c r="F264" s="23">
        <v>101</v>
      </c>
      <c r="G264" s="6"/>
      <c r="H264" s="6"/>
      <c r="I264" s="6"/>
    </row>
    <row r="265" ht="28.8" spans="1:9">
      <c r="A265" s="11">
        <v>246</v>
      </c>
      <c r="B265" s="11" t="s">
        <v>722</v>
      </c>
      <c r="C265" s="19" t="s">
        <v>55</v>
      </c>
      <c r="D265" s="11">
        <v>1</v>
      </c>
      <c r="E265" s="11" t="s">
        <v>40</v>
      </c>
      <c r="F265" s="23">
        <v>2805</v>
      </c>
      <c r="G265" s="6"/>
      <c r="H265" s="6"/>
      <c r="I265" s="6"/>
    </row>
    <row r="266" ht="28.8" spans="1:9">
      <c r="A266" s="11">
        <v>247</v>
      </c>
      <c r="B266" s="11" t="s">
        <v>324</v>
      </c>
      <c r="C266" s="19" t="s">
        <v>55</v>
      </c>
      <c r="D266" s="11">
        <v>1</v>
      </c>
      <c r="E266" s="11" t="s">
        <v>40</v>
      </c>
      <c r="F266" s="23">
        <v>148</v>
      </c>
      <c r="G266" s="6"/>
      <c r="H266" s="6"/>
      <c r="I266" s="6"/>
    </row>
    <row r="267" ht="28.8" spans="1:9">
      <c r="A267" s="11">
        <v>248</v>
      </c>
      <c r="B267" s="11" t="s">
        <v>325</v>
      </c>
      <c r="C267" s="19" t="s">
        <v>55</v>
      </c>
      <c r="D267" s="11">
        <v>1</v>
      </c>
      <c r="E267" s="11" t="s">
        <v>40</v>
      </c>
      <c r="F267" s="23">
        <v>308</v>
      </c>
      <c r="G267" s="6"/>
      <c r="H267" s="6"/>
      <c r="I267" s="6"/>
    </row>
    <row r="268" ht="28.8" spans="1:9">
      <c r="A268" s="11">
        <v>249</v>
      </c>
      <c r="B268" s="11" t="s">
        <v>326</v>
      </c>
      <c r="C268" s="19" t="s">
        <v>55</v>
      </c>
      <c r="D268" s="11">
        <v>1</v>
      </c>
      <c r="E268" s="11" t="s">
        <v>40</v>
      </c>
      <c r="F268" s="23">
        <v>195</v>
      </c>
      <c r="G268" s="6"/>
      <c r="H268" s="6"/>
      <c r="I268" s="6"/>
    </row>
    <row r="269" ht="28.8" spans="1:9">
      <c r="A269" s="11">
        <v>250</v>
      </c>
      <c r="B269" s="11" t="s">
        <v>327</v>
      </c>
      <c r="C269" s="19" t="s">
        <v>55</v>
      </c>
      <c r="D269" s="11">
        <v>1</v>
      </c>
      <c r="E269" s="11" t="s">
        <v>40</v>
      </c>
      <c r="F269" s="23">
        <v>487</v>
      </c>
      <c r="G269" s="6"/>
      <c r="H269" s="6"/>
      <c r="I269" s="6"/>
    </row>
    <row r="270" ht="28.8" spans="1:9">
      <c r="A270" s="11">
        <v>251</v>
      </c>
      <c r="B270" s="11" t="s">
        <v>328</v>
      </c>
      <c r="C270" s="19" t="s">
        <v>55</v>
      </c>
      <c r="D270" s="11">
        <v>1</v>
      </c>
      <c r="E270" s="11" t="s">
        <v>40</v>
      </c>
      <c r="F270" s="23">
        <v>1936</v>
      </c>
      <c r="G270" s="6"/>
      <c r="H270" s="6"/>
      <c r="I270" s="6"/>
    </row>
    <row r="271" ht="28.8" spans="1:9">
      <c r="A271" s="11">
        <v>252</v>
      </c>
      <c r="B271" s="11" t="s">
        <v>723</v>
      </c>
      <c r="C271" s="19" t="s">
        <v>55</v>
      </c>
      <c r="D271" s="11">
        <v>1</v>
      </c>
      <c r="E271" s="11" t="s">
        <v>40</v>
      </c>
      <c r="F271" s="23">
        <v>1036</v>
      </c>
      <c r="G271" s="6"/>
      <c r="H271" s="6"/>
      <c r="I271" s="6"/>
    </row>
    <row r="272" ht="28.8" spans="1:9">
      <c r="A272" s="11">
        <v>253</v>
      </c>
      <c r="B272" s="11" t="s">
        <v>724</v>
      </c>
      <c r="C272" s="19" t="s">
        <v>55</v>
      </c>
      <c r="D272" s="11">
        <v>1</v>
      </c>
      <c r="E272" s="11" t="s">
        <v>40</v>
      </c>
      <c r="F272" s="23">
        <v>885</v>
      </c>
      <c r="G272" s="6"/>
      <c r="H272" s="6"/>
      <c r="I272" s="6"/>
    </row>
    <row r="273" ht="28.8" spans="1:9">
      <c r="A273" s="11">
        <v>254</v>
      </c>
      <c r="B273" s="11" t="s">
        <v>725</v>
      </c>
      <c r="C273" s="19" t="s">
        <v>55</v>
      </c>
      <c r="D273" s="11">
        <v>1</v>
      </c>
      <c r="E273" s="11" t="s">
        <v>35</v>
      </c>
      <c r="F273" s="23">
        <v>218</v>
      </c>
      <c r="G273" s="6"/>
      <c r="H273" s="6"/>
      <c r="I273" s="6"/>
    </row>
    <row r="274" ht="28.8" spans="1:9">
      <c r="A274" s="11">
        <v>255</v>
      </c>
      <c r="B274" s="11" t="s">
        <v>332</v>
      </c>
      <c r="C274" s="19" t="s">
        <v>55</v>
      </c>
      <c r="D274" s="11">
        <v>1</v>
      </c>
      <c r="E274" s="11" t="s">
        <v>40</v>
      </c>
      <c r="F274" s="23">
        <v>622</v>
      </c>
      <c r="G274" s="6"/>
      <c r="H274" s="6"/>
      <c r="I274" s="6"/>
    </row>
    <row r="275" ht="28.8" spans="1:9">
      <c r="A275" s="11">
        <v>256</v>
      </c>
      <c r="B275" s="11" t="s">
        <v>333</v>
      </c>
      <c r="C275" s="19" t="s">
        <v>55</v>
      </c>
      <c r="D275" s="11">
        <v>1</v>
      </c>
      <c r="E275" s="11" t="s">
        <v>40</v>
      </c>
      <c r="F275" s="23">
        <v>309</v>
      </c>
      <c r="G275" s="6"/>
      <c r="H275" s="6"/>
      <c r="I275" s="6"/>
    </row>
    <row r="276" ht="28.8" spans="1:9">
      <c r="A276" s="11">
        <v>257</v>
      </c>
      <c r="B276" s="11" t="s">
        <v>334</v>
      </c>
      <c r="C276" s="19" t="s">
        <v>55</v>
      </c>
      <c r="D276" s="11">
        <v>1</v>
      </c>
      <c r="E276" s="11" t="s">
        <v>40</v>
      </c>
      <c r="F276" s="23">
        <v>83</v>
      </c>
      <c r="G276" s="6"/>
      <c r="H276" s="6"/>
      <c r="I276" s="6"/>
    </row>
    <row r="277" ht="28.8" spans="1:9">
      <c r="A277" s="11">
        <v>258</v>
      </c>
      <c r="B277" s="11" t="s">
        <v>335</v>
      </c>
      <c r="C277" s="19" t="s">
        <v>55</v>
      </c>
      <c r="D277" s="11">
        <v>1</v>
      </c>
      <c r="E277" s="11" t="s">
        <v>40</v>
      </c>
      <c r="F277" s="23">
        <v>5184</v>
      </c>
      <c r="G277" s="6"/>
      <c r="H277" s="6"/>
      <c r="I277" s="6"/>
    </row>
    <row r="278" ht="28.8" spans="1:9">
      <c r="A278" s="11">
        <v>259</v>
      </c>
      <c r="B278" s="11" t="s">
        <v>336</v>
      </c>
      <c r="C278" s="19" t="s">
        <v>55</v>
      </c>
      <c r="D278" s="11">
        <v>1</v>
      </c>
      <c r="E278" s="11" t="s">
        <v>35</v>
      </c>
      <c r="F278" s="23">
        <v>310</v>
      </c>
      <c r="G278" s="6"/>
      <c r="H278" s="6"/>
      <c r="I278" s="6"/>
    </row>
    <row r="279" ht="28.8" spans="1:9">
      <c r="A279" s="11">
        <v>260</v>
      </c>
      <c r="B279" s="11" t="s">
        <v>337</v>
      </c>
      <c r="C279" s="19" t="s">
        <v>55</v>
      </c>
      <c r="D279" s="11">
        <v>1</v>
      </c>
      <c r="E279" s="11" t="s">
        <v>40</v>
      </c>
      <c r="F279" s="23">
        <v>781</v>
      </c>
      <c r="G279" s="6"/>
      <c r="H279" s="6"/>
      <c r="I279" s="6"/>
    </row>
    <row r="280" ht="28.8" spans="1:9">
      <c r="A280" s="11">
        <v>261</v>
      </c>
      <c r="B280" s="11" t="s">
        <v>338</v>
      </c>
      <c r="C280" s="19" t="s">
        <v>55</v>
      </c>
      <c r="D280" s="11">
        <v>1</v>
      </c>
      <c r="E280" s="11" t="s">
        <v>40</v>
      </c>
      <c r="F280" s="23">
        <v>2061</v>
      </c>
      <c r="G280" s="6"/>
      <c r="H280" s="6"/>
      <c r="I280" s="6"/>
    </row>
    <row r="281" ht="28.8" spans="1:9">
      <c r="A281" s="11">
        <v>262</v>
      </c>
      <c r="B281" s="11" t="s">
        <v>339</v>
      </c>
      <c r="C281" s="19" t="s">
        <v>55</v>
      </c>
      <c r="D281" s="11">
        <v>1</v>
      </c>
      <c r="E281" s="11" t="s">
        <v>40</v>
      </c>
      <c r="F281" s="23">
        <v>2188</v>
      </c>
      <c r="G281" s="6"/>
      <c r="H281" s="6"/>
      <c r="I281" s="6"/>
    </row>
    <row r="282" ht="28.8" spans="1:9">
      <c r="A282" s="11">
        <v>263</v>
      </c>
      <c r="B282" s="11" t="s">
        <v>726</v>
      </c>
      <c r="C282" s="19" t="s">
        <v>55</v>
      </c>
      <c r="D282" s="11">
        <v>1</v>
      </c>
      <c r="E282" s="11" t="s">
        <v>40</v>
      </c>
      <c r="F282" s="23">
        <v>411</v>
      </c>
      <c r="G282" s="6"/>
      <c r="H282" s="6"/>
      <c r="I282" s="6"/>
    </row>
    <row r="283" ht="28.8" spans="1:9">
      <c r="A283" s="11">
        <v>264</v>
      </c>
      <c r="B283" s="11" t="s">
        <v>340</v>
      </c>
      <c r="C283" s="19" t="s">
        <v>55</v>
      </c>
      <c r="D283" s="11">
        <v>1</v>
      </c>
      <c r="E283" s="11" t="s">
        <v>40</v>
      </c>
      <c r="F283" s="23">
        <v>1061</v>
      </c>
      <c r="G283" s="6"/>
      <c r="H283" s="6"/>
      <c r="I283" s="6"/>
    </row>
    <row r="284" ht="28.8" spans="1:9">
      <c r="A284" s="11">
        <v>265</v>
      </c>
      <c r="B284" s="11" t="s">
        <v>727</v>
      </c>
      <c r="C284" s="19" t="s">
        <v>55</v>
      </c>
      <c r="D284" s="11">
        <v>1</v>
      </c>
      <c r="E284" s="11" t="s">
        <v>35</v>
      </c>
      <c r="F284" s="23">
        <v>1024</v>
      </c>
      <c r="G284" s="6"/>
      <c r="H284" s="6"/>
      <c r="I284" s="6"/>
    </row>
    <row r="285" ht="28.8" spans="1:9">
      <c r="A285" s="11">
        <v>266</v>
      </c>
      <c r="B285" s="11" t="s">
        <v>342</v>
      </c>
      <c r="C285" s="19" t="s">
        <v>55</v>
      </c>
      <c r="D285" s="11">
        <v>1</v>
      </c>
      <c r="E285" s="11" t="s">
        <v>35</v>
      </c>
      <c r="F285" s="23">
        <v>375</v>
      </c>
      <c r="G285" s="6"/>
      <c r="H285" s="6"/>
      <c r="I285" s="6"/>
    </row>
    <row r="286" ht="28.8" spans="1:9">
      <c r="A286" s="11">
        <v>267</v>
      </c>
      <c r="B286" s="11" t="s">
        <v>343</v>
      </c>
      <c r="C286" s="19" t="s">
        <v>55</v>
      </c>
      <c r="D286" s="11">
        <v>1</v>
      </c>
      <c r="E286" s="11" t="s">
        <v>40</v>
      </c>
      <c r="F286" s="23">
        <v>200</v>
      </c>
      <c r="G286" s="6"/>
      <c r="H286" s="6"/>
      <c r="I286" s="6"/>
    </row>
    <row r="287" ht="28.8" spans="1:9">
      <c r="A287" s="11">
        <v>268</v>
      </c>
      <c r="B287" s="11" t="s">
        <v>344</v>
      </c>
      <c r="C287" s="19" t="s">
        <v>55</v>
      </c>
      <c r="D287" s="11">
        <v>1</v>
      </c>
      <c r="E287" s="11" t="s">
        <v>263</v>
      </c>
      <c r="F287" s="23">
        <v>116</v>
      </c>
      <c r="G287" s="6"/>
      <c r="H287" s="6"/>
      <c r="I287" s="6"/>
    </row>
    <row r="288" ht="28.8" spans="1:9">
      <c r="A288" s="11">
        <v>269</v>
      </c>
      <c r="B288" s="11" t="s">
        <v>728</v>
      </c>
      <c r="C288" s="19" t="s">
        <v>55</v>
      </c>
      <c r="D288" s="11">
        <v>1</v>
      </c>
      <c r="E288" s="11" t="s">
        <v>35</v>
      </c>
      <c r="F288" s="23">
        <v>376</v>
      </c>
      <c r="G288" s="6"/>
      <c r="H288" s="6"/>
      <c r="I288" s="6"/>
    </row>
    <row r="289" ht="28.8" spans="1:9">
      <c r="A289" s="11">
        <v>270</v>
      </c>
      <c r="B289" s="11" t="s">
        <v>347</v>
      </c>
      <c r="C289" s="19" t="s">
        <v>55</v>
      </c>
      <c r="D289" s="11">
        <v>1</v>
      </c>
      <c r="E289" s="11" t="s">
        <v>40</v>
      </c>
      <c r="F289" s="23">
        <v>5181</v>
      </c>
      <c r="G289" s="6"/>
      <c r="H289" s="6"/>
      <c r="I289" s="6"/>
    </row>
    <row r="290" ht="28.8" spans="1:9">
      <c r="A290" s="11">
        <v>271</v>
      </c>
      <c r="B290" s="11" t="s">
        <v>348</v>
      </c>
      <c r="C290" s="19" t="s">
        <v>55</v>
      </c>
      <c r="D290" s="11">
        <v>1</v>
      </c>
      <c r="E290" s="11" t="s">
        <v>35</v>
      </c>
      <c r="F290" s="23">
        <v>1302</v>
      </c>
      <c r="G290" s="6"/>
      <c r="H290" s="6"/>
      <c r="I290" s="6"/>
    </row>
    <row r="291" ht="28.8" spans="1:9">
      <c r="A291" s="11">
        <v>272</v>
      </c>
      <c r="B291" s="11" t="s">
        <v>349</v>
      </c>
      <c r="C291" s="19" t="s">
        <v>55</v>
      </c>
      <c r="D291" s="11">
        <v>1</v>
      </c>
      <c r="E291" s="11" t="s">
        <v>35</v>
      </c>
      <c r="F291" s="23">
        <v>1302</v>
      </c>
      <c r="G291" s="6"/>
      <c r="H291" s="6"/>
      <c r="I291" s="6"/>
    </row>
    <row r="292" ht="28.8" spans="1:9">
      <c r="A292" s="11">
        <v>273</v>
      </c>
      <c r="B292" s="11" t="s">
        <v>729</v>
      </c>
      <c r="C292" s="19" t="s">
        <v>55</v>
      </c>
      <c r="D292" s="11">
        <v>1</v>
      </c>
      <c r="E292" s="11" t="s">
        <v>95</v>
      </c>
      <c r="F292" s="23">
        <v>884</v>
      </c>
      <c r="G292" s="6"/>
      <c r="H292" s="6"/>
      <c r="I292" s="6"/>
    </row>
    <row r="293" ht="28.8" spans="1:9">
      <c r="A293" s="11">
        <v>274</v>
      </c>
      <c r="B293" s="11" t="s">
        <v>352</v>
      </c>
      <c r="C293" s="19" t="s">
        <v>55</v>
      </c>
      <c r="D293" s="11">
        <v>1</v>
      </c>
      <c r="E293" s="11" t="s">
        <v>40</v>
      </c>
      <c r="F293" s="23">
        <v>25</v>
      </c>
      <c r="G293" s="6"/>
      <c r="H293" s="6"/>
      <c r="I293" s="6"/>
    </row>
    <row r="294" s="6" customFormat="1" ht="45" customHeight="1" spans="1:6">
      <c r="A294" s="11">
        <v>275</v>
      </c>
      <c r="B294" s="11" t="s">
        <v>170</v>
      </c>
      <c r="C294" s="19" t="s">
        <v>55</v>
      </c>
      <c r="D294" s="11">
        <v>1</v>
      </c>
      <c r="E294" s="11" t="s">
        <v>129</v>
      </c>
      <c r="F294" s="23">
        <v>6132</v>
      </c>
    </row>
    <row r="295" s="6" customFormat="1" ht="50" customHeight="1" spans="1:6">
      <c r="A295" s="11">
        <v>276</v>
      </c>
      <c r="B295" s="11" t="s">
        <v>171</v>
      </c>
      <c r="C295" s="19" t="s">
        <v>55</v>
      </c>
      <c r="D295" s="11">
        <v>1</v>
      </c>
      <c r="E295" s="11" t="s">
        <v>129</v>
      </c>
      <c r="F295" s="23">
        <v>1869</v>
      </c>
    </row>
    <row r="296" s="3" customFormat="1" ht="30.8" customHeight="1" spans="1:9">
      <c r="A296" s="11">
        <v>277</v>
      </c>
      <c r="B296" s="11" t="s">
        <v>173</v>
      </c>
      <c r="C296" s="19" t="s">
        <v>55</v>
      </c>
      <c r="D296" s="11">
        <v>1</v>
      </c>
      <c r="E296" s="11" t="s">
        <v>40</v>
      </c>
      <c r="F296" s="23">
        <v>516</v>
      </c>
      <c r="G296" s="6"/>
      <c r="H296" s="6"/>
      <c r="I296" s="6"/>
    </row>
    <row r="297" ht="28.8" spans="1:9">
      <c r="A297" s="11">
        <v>278</v>
      </c>
      <c r="B297" s="11" t="s">
        <v>362</v>
      </c>
      <c r="C297" s="19" t="s">
        <v>55</v>
      </c>
      <c r="D297" s="11">
        <v>1</v>
      </c>
      <c r="E297" s="11" t="s">
        <v>40</v>
      </c>
      <c r="F297" s="23">
        <v>101</v>
      </c>
      <c r="G297" s="6"/>
      <c r="H297" s="6"/>
      <c r="I297" s="6"/>
    </row>
    <row r="298" ht="43.2" spans="1:9">
      <c r="A298" s="11">
        <v>279</v>
      </c>
      <c r="B298" s="11" t="s">
        <v>363</v>
      </c>
      <c r="C298" s="19" t="s">
        <v>55</v>
      </c>
      <c r="D298" s="11">
        <v>1</v>
      </c>
      <c r="E298" s="11" t="s">
        <v>35</v>
      </c>
      <c r="F298" s="23">
        <v>413</v>
      </c>
      <c r="G298" s="6"/>
      <c r="H298" s="6"/>
      <c r="I298" s="6"/>
    </row>
    <row r="299" ht="28.8" spans="1:9">
      <c r="A299" s="11">
        <v>280</v>
      </c>
      <c r="B299" s="11" t="s">
        <v>364</v>
      </c>
      <c r="C299" s="19" t="s">
        <v>55</v>
      </c>
      <c r="D299" s="11">
        <v>1</v>
      </c>
      <c r="E299" s="11" t="s">
        <v>35</v>
      </c>
      <c r="F299" s="23">
        <v>562</v>
      </c>
      <c r="G299" s="6"/>
      <c r="H299" s="6"/>
      <c r="I299" s="6"/>
    </row>
    <row r="300" ht="28.8" spans="1:9">
      <c r="A300" s="11">
        <v>281</v>
      </c>
      <c r="B300" s="11" t="s">
        <v>365</v>
      </c>
      <c r="C300" s="19" t="s">
        <v>55</v>
      </c>
      <c r="D300" s="11">
        <v>1</v>
      </c>
      <c r="E300" s="11" t="s">
        <v>35</v>
      </c>
      <c r="F300" s="23">
        <v>517</v>
      </c>
      <c r="G300" s="6"/>
      <c r="H300" s="6"/>
      <c r="I300" s="6"/>
    </row>
    <row r="301" ht="28.8" spans="1:9">
      <c r="A301" s="11">
        <v>282</v>
      </c>
      <c r="B301" s="11" t="s">
        <v>366</v>
      </c>
      <c r="C301" s="19" t="s">
        <v>55</v>
      </c>
      <c r="D301" s="11">
        <v>1</v>
      </c>
      <c r="E301" s="11" t="s">
        <v>35</v>
      </c>
      <c r="F301" s="23">
        <v>454</v>
      </c>
      <c r="G301" s="6"/>
      <c r="H301" s="6"/>
      <c r="I301" s="6"/>
    </row>
    <row r="302" ht="28.8" spans="1:9">
      <c r="A302" s="11">
        <v>283</v>
      </c>
      <c r="B302" s="11" t="s">
        <v>367</v>
      </c>
      <c r="C302" s="19" t="s">
        <v>55</v>
      </c>
      <c r="D302" s="11">
        <v>1</v>
      </c>
      <c r="E302" s="11" t="s">
        <v>35</v>
      </c>
      <c r="F302" s="23">
        <v>931</v>
      </c>
      <c r="G302" s="6"/>
      <c r="H302" s="6"/>
      <c r="I302" s="6"/>
    </row>
    <row r="303" ht="28.8" spans="1:9">
      <c r="A303" s="11">
        <v>284</v>
      </c>
      <c r="B303" s="11" t="s">
        <v>368</v>
      </c>
      <c r="C303" s="19" t="s">
        <v>55</v>
      </c>
      <c r="D303" s="11">
        <v>1</v>
      </c>
      <c r="E303" s="11" t="s">
        <v>40</v>
      </c>
      <c r="F303" s="23">
        <v>156</v>
      </c>
      <c r="G303" s="6"/>
      <c r="H303" s="6"/>
      <c r="I303" s="6"/>
    </row>
    <row r="304" ht="28.8" spans="1:9">
      <c r="A304" s="11">
        <v>285</v>
      </c>
      <c r="B304" s="11" t="s">
        <v>369</v>
      </c>
      <c r="C304" s="19" t="s">
        <v>55</v>
      </c>
      <c r="D304" s="11">
        <v>1</v>
      </c>
      <c r="E304" s="11" t="s">
        <v>40</v>
      </c>
      <c r="F304" s="23">
        <v>203</v>
      </c>
      <c r="G304" s="6"/>
      <c r="H304" s="6"/>
      <c r="I304" s="6"/>
    </row>
    <row r="305" ht="28.8" spans="1:9">
      <c r="A305" s="11">
        <v>286</v>
      </c>
      <c r="B305" s="11" t="s">
        <v>371</v>
      </c>
      <c r="C305" s="19" t="s">
        <v>55</v>
      </c>
      <c r="D305" s="11">
        <v>1</v>
      </c>
      <c r="E305" s="11" t="s">
        <v>35</v>
      </c>
      <c r="F305" s="23">
        <v>308</v>
      </c>
      <c r="G305" s="6"/>
      <c r="H305" s="6"/>
      <c r="I305" s="6"/>
    </row>
    <row r="306" ht="28.8" spans="1:9">
      <c r="A306" s="11">
        <v>287</v>
      </c>
      <c r="B306" s="11" t="s">
        <v>374</v>
      </c>
      <c r="C306" s="19" t="s">
        <v>55</v>
      </c>
      <c r="D306" s="11">
        <v>1</v>
      </c>
      <c r="E306" s="11" t="s">
        <v>35</v>
      </c>
      <c r="F306" s="23">
        <v>81</v>
      </c>
      <c r="G306" s="6"/>
      <c r="H306" s="6"/>
      <c r="I306" s="6"/>
    </row>
    <row r="307" ht="28.8" spans="1:9">
      <c r="A307" s="11">
        <v>288</v>
      </c>
      <c r="B307" s="11" t="s">
        <v>375</v>
      </c>
      <c r="C307" s="19" t="s">
        <v>55</v>
      </c>
      <c r="D307" s="11">
        <v>1</v>
      </c>
      <c r="E307" s="11" t="s">
        <v>35</v>
      </c>
      <c r="F307" s="23">
        <v>125</v>
      </c>
      <c r="G307" s="6"/>
      <c r="H307" s="6"/>
      <c r="I307" s="6"/>
    </row>
    <row r="308" ht="28.8" spans="1:9">
      <c r="A308" s="11">
        <v>289</v>
      </c>
      <c r="B308" s="11" t="s">
        <v>376</v>
      </c>
      <c r="C308" s="19" t="s">
        <v>55</v>
      </c>
      <c r="D308" s="11">
        <v>1</v>
      </c>
      <c r="E308" s="11" t="s">
        <v>35</v>
      </c>
      <c r="F308" s="23">
        <v>222</v>
      </c>
      <c r="G308" s="6"/>
      <c r="H308" s="6"/>
      <c r="I308" s="6"/>
    </row>
    <row r="309" ht="28.8" spans="1:9">
      <c r="A309" s="11">
        <v>290</v>
      </c>
      <c r="B309" s="11" t="s">
        <v>378</v>
      </c>
      <c r="C309" s="19" t="s">
        <v>55</v>
      </c>
      <c r="D309" s="11">
        <v>1</v>
      </c>
      <c r="E309" s="11" t="s">
        <v>40</v>
      </c>
      <c r="F309" s="23">
        <v>218</v>
      </c>
      <c r="G309" s="6"/>
      <c r="H309" s="6"/>
      <c r="I309" s="6"/>
    </row>
    <row r="310" ht="28.8" spans="1:9">
      <c r="A310" s="11">
        <v>291</v>
      </c>
      <c r="B310" s="11" t="s">
        <v>379</v>
      </c>
      <c r="C310" s="19" t="s">
        <v>55</v>
      </c>
      <c r="D310" s="11">
        <v>1</v>
      </c>
      <c r="E310" s="11" t="s">
        <v>40</v>
      </c>
      <c r="F310" s="23">
        <v>25</v>
      </c>
      <c r="G310" s="6"/>
      <c r="H310" s="6"/>
      <c r="I310" s="6"/>
    </row>
    <row r="311" ht="28.8" spans="1:9">
      <c r="A311" s="11">
        <v>292</v>
      </c>
      <c r="B311" s="11" t="s">
        <v>380</v>
      </c>
      <c r="C311" s="19" t="s">
        <v>55</v>
      </c>
      <c r="D311" s="11">
        <v>1</v>
      </c>
      <c r="E311" s="11" t="s">
        <v>40</v>
      </c>
      <c r="F311" s="23">
        <v>146</v>
      </c>
      <c r="G311" s="6"/>
      <c r="H311" s="6"/>
      <c r="I311" s="6"/>
    </row>
    <row r="312" ht="28.8" spans="1:9">
      <c r="A312" s="11">
        <v>293</v>
      </c>
      <c r="B312" s="11" t="s">
        <v>381</v>
      </c>
      <c r="C312" s="19" t="s">
        <v>55</v>
      </c>
      <c r="D312" s="11">
        <v>1</v>
      </c>
      <c r="E312" s="11" t="s">
        <v>40</v>
      </c>
      <c r="F312" s="23">
        <v>101</v>
      </c>
      <c r="G312" s="6"/>
      <c r="H312" s="6"/>
      <c r="I312" s="6"/>
    </row>
    <row r="313" ht="28.8" spans="1:9">
      <c r="A313" s="11">
        <v>294</v>
      </c>
      <c r="B313" s="11" t="s">
        <v>382</v>
      </c>
      <c r="C313" s="19" t="s">
        <v>55</v>
      </c>
      <c r="D313" s="11">
        <v>1</v>
      </c>
      <c r="E313" s="11" t="s">
        <v>35</v>
      </c>
      <c r="F313" s="23">
        <v>411</v>
      </c>
      <c r="G313" s="6"/>
      <c r="H313" s="6"/>
      <c r="I313" s="6"/>
    </row>
    <row r="314" ht="28.8" spans="1:9">
      <c r="A314" s="11">
        <v>295</v>
      </c>
      <c r="B314" s="11" t="s">
        <v>383</v>
      </c>
      <c r="C314" s="19" t="s">
        <v>55</v>
      </c>
      <c r="D314" s="11">
        <v>1</v>
      </c>
      <c r="E314" s="11" t="s">
        <v>40</v>
      </c>
      <c r="F314" s="23">
        <v>1258</v>
      </c>
      <c r="G314" s="6"/>
      <c r="H314" s="6"/>
      <c r="I314" s="6"/>
    </row>
    <row r="315" ht="28.8" spans="1:9">
      <c r="A315" s="11">
        <v>296</v>
      </c>
      <c r="B315" s="11" t="s">
        <v>384</v>
      </c>
      <c r="C315" s="19" t="s">
        <v>55</v>
      </c>
      <c r="D315" s="11">
        <v>1</v>
      </c>
      <c r="E315" s="11" t="s">
        <v>40</v>
      </c>
      <c r="F315" s="23">
        <v>2050</v>
      </c>
      <c r="G315" s="6"/>
      <c r="H315" s="6"/>
      <c r="I315" s="6"/>
    </row>
    <row r="316" ht="28.8" spans="1:9">
      <c r="A316" s="11">
        <v>297</v>
      </c>
      <c r="B316" s="11" t="s">
        <v>385</v>
      </c>
      <c r="C316" s="19" t="s">
        <v>55</v>
      </c>
      <c r="D316" s="11">
        <v>1</v>
      </c>
      <c r="E316" s="11" t="s">
        <v>35</v>
      </c>
      <c r="F316" s="23">
        <v>333</v>
      </c>
      <c r="G316" s="6"/>
      <c r="H316" s="6"/>
      <c r="I316" s="6"/>
    </row>
    <row r="317" ht="28.8" spans="1:9">
      <c r="A317" s="11">
        <v>298</v>
      </c>
      <c r="B317" s="11" t="s">
        <v>386</v>
      </c>
      <c r="C317" s="19" t="s">
        <v>55</v>
      </c>
      <c r="D317" s="11">
        <v>1</v>
      </c>
      <c r="E317" s="11" t="s">
        <v>40</v>
      </c>
      <c r="F317" s="23">
        <v>232</v>
      </c>
      <c r="G317" s="6"/>
      <c r="H317" s="6"/>
      <c r="I317" s="6"/>
    </row>
    <row r="318" ht="28.8" spans="1:9">
      <c r="A318" s="11">
        <v>299</v>
      </c>
      <c r="B318" s="11" t="s">
        <v>387</v>
      </c>
      <c r="C318" s="19" t="s">
        <v>55</v>
      </c>
      <c r="D318" s="11">
        <v>1</v>
      </c>
      <c r="E318" s="11" t="s">
        <v>40</v>
      </c>
      <c r="F318" s="23">
        <v>1520</v>
      </c>
      <c r="G318" s="6"/>
      <c r="H318" s="6"/>
      <c r="I318" s="6"/>
    </row>
    <row r="319" ht="28.8" spans="1:9">
      <c r="A319" s="11">
        <v>300</v>
      </c>
      <c r="B319" s="11" t="s">
        <v>388</v>
      </c>
      <c r="C319" s="19" t="s">
        <v>55</v>
      </c>
      <c r="D319" s="11">
        <v>1</v>
      </c>
      <c r="E319" s="11" t="s">
        <v>40</v>
      </c>
      <c r="F319" s="23">
        <v>332</v>
      </c>
      <c r="G319" s="6"/>
      <c r="H319" s="6"/>
      <c r="I319" s="6"/>
    </row>
    <row r="320" ht="28.8" spans="1:9">
      <c r="A320" s="11">
        <v>301</v>
      </c>
      <c r="B320" s="11" t="s">
        <v>389</v>
      </c>
      <c r="C320" s="19" t="s">
        <v>55</v>
      </c>
      <c r="D320" s="11">
        <v>1</v>
      </c>
      <c r="E320" s="11" t="s">
        <v>40</v>
      </c>
      <c r="F320" s="23">
        <v>93</v>
      </c>
      <c r="G320" s="6"/>
      <c r="H320" s="6"/>
      <c r="I320" s="6"/>
    </row>
    <row r="321" ht="28.8" spans="1:9">
      <c r="A321" s="11">
        <v>302</v>
      </c>
      <c r="B321" s="11" t="s">
        <v>393</v>
      </c>
      <c r="C321" s="19" t="s">
        <v>55</v>
      </c>
      <c r="D321" s="11">
        <v>1</v>
      </c>
      <c r="E321" s="11" t="s">
        <v>40</v>
      </c>
      <c r="F321" s="23">
        <v>1349</v>
      </c>
      <c r="G321" s="6"/>
      <c r="H321" s="6"/>
      <c r="I321" s="6"/>
    </row>
    <row r="322" ht="28.8" spans="1:9">
      <c r="A322" s="11">
        <v>303</v>
      </c>
      <c r="B322" s="11" t="s">
        <v>730</v>
      </c>
      <c r="C322" s="19" t="s">
        <v>55</v>
      </c>
      <c r="D322" s="11">
        <v>1</v>
      </c>
      <c r="E322" s="11" t="s">
        <v>91</v>
      </c>
      <c r="F322" s="23">
        <v>582</v>
      </c>
      <c r="G322" s="6"/>
      <c r="H322" s="6"/>
      <c r="I322" s="6"/>
    </row>
    <row r="323" ht="28.8" spans="1:9">
      <c r="A323" s="11">
        <v>304</v>
      </c>
      <c r="B323" s="11" t="s">
        <v>395</v>
      </c>
      <c r="C323" s="19" t="s">
        <v>55</v>
      </c>
      <c r="D323" s="11">
        <v>1</v>
      </c>
      <c r="E323" s="11" t="s">
        <v>40</v>
      </c>
      <c r="F323" s="23">
        <v>532</v>
      </c>
      <c r="G323" s="6"/>
      <c r="H323" s="6"/>
      <c r="I323" s="6"/>
    </row>
    <row r="324" ht="28.8" spans="1:9">
      <c r="A324" s="11">
        <v>305</v>
      </c>
      <c r="B324" s="11" t="s">
        <v>397</v>
      </c>
      <c r="C324" s="19" t="s">
        <v>55</v>
      </c>
      <c r="D324" s="11">
        <v>1</v>
      </c>
      <c r="E324" s="11" t="s">
        <v>40</v>
      </c>
      <c r="F324" s="23">
        <v>1245</v>
      </c>
      <c r="G324" s="6"/>
      <c r="H324" s="6"/>
      <c r="I324" s="6"/>
    </row>
    <row r="325" ht="28.8" spans="1:9">
      <c r="A325" s="11">
        <v>306</v>
      </c>
      <c r="B325" s="11" t="s">
        <v>400</v>
      </c>
      <c r="C325" s="19" t="s">
        <v>55</v>
      </c>
      <c r="D325" s="11">
        <v>1</v>
      </c>
      <c r="E325" s="11" t="s">
        <v>40</v>
      </c>
      <c r="F325" s="23">
        <v>4051</v>
      </c>
      <c r="G325" s="6"/>
      <c r="H325" s="6"/>
      <c r="I325" s="6"/>
    </row>
    <row r="326" ht="28.8" spans="1:9">
      <c r="A326" s="11">
        <v>307</v>
      </c>
      <c r="B326" s="11" t="s">
        <v>401</v>
      </c>
      <c r="C326" s="19" t="s">
        <v>55</v>
      </c>
      <c r="D326" s="11">
        <v>1</v>
      </c>
      <c r="E326" s="11" t="s">
        <v>40</v>
      </c>
      <c r="F326" s="23">
        <v>252</v>
      </c>
      <c r="G326" s="6"/>
      <c r="H326" s="6"/>
      <c r="I326" s="6"/>
    </row>
    <row r="327" ht="28.8" spans="1:9">
      <c r="A327" s="11">
        <v>308</v>
      </c>
      <c r="B327" s="11" t="s">
        <v>402</v>
      </c>
      <c r="C327" s="19" t="s">
        <v>55</v>
      </c>
      <c r="D327" s="11">
        <v>1</v>
      </c>
      <c r="E327" s="11" t="s">
        <v>40</v>
      </c>
      <c r="F327" s="23">
        <v>1838</v>
      </c>
      <c r="G327" s="6"/>
      <c r="H327" s="6"/>
      <c r="I327" s="6"/>
    </row>
    <row r="328" ht="28.8" spans="1:9">
      <c r="A328" s="11">
        <v>309</v>
      </c>
      <c r="B328" s="11" t="s">
        <v>403</v>
      </c>
      <c r="C328" s="19" t="s">
        <v>55</v>
      </c>
      <c r="D328" s="11">
        <v>1</v>
      </c>
      <c r="E328" s="11" t="s">
        <v>40</v>
      </c>
      <c r="F328" s="23">
        <v>2644</v>
      </c>
      <c r="G328" s="6"/>
      <c r="H328" s="6"/>
      <c r="I328" s="6"/>
    </row>
    <row r="329" ht="28.8" spans="1:9">
      <c r="A329" s="11">
        <v>310</v>
      </c>
      <c r="B329" s="11" t="s">
        <v>404</v>
      </c>
      <c r="C329" s="19" t="s">
        <v>55</v>
      </c>
      <c r="D329" s="11">
        <v>1</v>
      </c>
      <c r="E329" s="11" t="s">
        <v>40</v>
      </c>
      <c r="F329" s="23">
        <v>2224</v>
      </c>
      <c r="G329" s="6"/>
      <c r="H329" s="6"/>
      <c r="I329" s="6"/>
    </row>
    <row r="330" ht="28.8" spans="1:9">
      <c r="A330" s="11">
        <v>311</v>
      </c>
      <c r="B330" s="11" t="s">
        <v>405</v>
      </c>
      <c r="C330" s="19" t="s">
        <v>55</v>
      </c>
      <c r="D330" s="11">
        <v>1</v>
      </c>
      <c r="E330" s="11" t="s">
        <v>35</v>
      </c>
      <c r="F330" s="23">
        <v>333</v>
      </c>
      <c r="G330" s="6"/>
      <c r="H330" s="6"/>
      <c r="I330" s="6"/>
    </row>
    <row r="331" ht="28.8" spans="1:9">
      <c r="A331" s="11">
        <v>312</v>
      </c>
      <c r="B331" s="11" t="s">
        <v>406</v>
      </c>
      <c r="C331" s="19" t="s">
        <v>55</v>
      </c>
      <c r="D331" s="11">
        <v>1</v>
      </c>
      <c r="E331" s="11" t="s">
        <v>35</v>
      </c>
      <c r="F331" s="23">
        <v>517</v>
      </c>
      <c r="G331" s="6"/>
      <c r="H331" s="6"/>
      <c r="I331" s="6"/>
    </row>
    <row r="332" ht="28.8" spans="1:9">
      <c r="A332" s="11">
        <v>313</v>
      </c>
      <c r="B332" s="11" t="s">
        <v>731</v>
      </c>
      <c r="C332" s="19" t="s">
        <v>55</v>
      </c>
      <c r="D332" s="11">
        <v>1</v>
      </c>
      <c r="E332" s="11" t="s">
        <v>40</v>
      </c>
      <c r="F332" s="23">
        <v>270</v>
      </c>
      <c r="G332" s="6"/>
      <c r="H332" s="6"/>
      <c r="I332" s="6"/>
    </row>
    <row r="333" ht="28.8" spans="1:9">
      <c r="A333" s="11">
        <v>314</v>
      </c>
      <c r="B333" s="11" t="s">
        <v>411</v>
      </c>
      <c r="C333" s="19" t="s">
        <v>55</v>
      </c>
      <c r="D333" s="11">
        <v>1</v>
      </c>
      <c r="E333" s="11" t="s">
        <v>40</v>
      </c>
      <c r="F333" s="23">
        <v>145</v>
      </c>
      <c r="G333" s="6"/>
      <c r="H333" s="6"/>
      <c r="I333" s="6"/>
    </row>
    <row r="334" ht="28.8" spans="1:9">
      <c r="A334" s="11">
        <v>315</v>
      </c>
      <c r="B334" s="11" t="s">
        <v>109</v>
      </c>
      <c r="C334" s="19" t="s">
        <v>55</v>
      </c>
      <c r="D334" s="11">
        <v>1</v>
      </c>
      <c r="E334" s="11" t="s">
        <v>40</v>
      </c>
      <c r="F334" s="23">
        <v>1290</v>
      </c>
      <c r="G334" s="6"/>
      <c r="H334" s="6"/>
      <c r="I334" s="6"/>
    </row>
    <row r="335" ht="28.8" spans="1:9">
      <c r="A335" s="11">
        <v>316</v>
      </c>
      <c r="B335" s="11" t="s">
        <v>412</v>
      </c>
      <c r="C335" s="19" t="s">
        <v>55</v>
      </c>
      <c r="D335" s="11">
        <v>1</v>
      </c>
      <c r="E335" s="11" t="s">
        <v>35</v>
      </c>
      <c r="F335" s="23">
        <v>1024</v>
      </c>
      <c r="G335" s="6"/>
      <c r="H335" s="6"/>
      <c r="I335" s="6"/>
    </row>
    <row r="336" ht="28.8" spans="1:9">
      <c r="A336" s="11">
        <v>317</v>
      </c>
      <c r="B336" s="11" t="s">
        <v>419</v>
      </c>
      <c r="C336" s="19" t="s">
        <v>55</v>
      </c>
      <c r="D336" s="11">
        <v>1</v>
      </c>
      <c r="E336" s="11" t="s">
        <v>40</v>
      </c>
      <c r="F336" s="23">
        <v>101</v>
      </c>
      <c r="G336" s="6"/>
      <c r="H336" s="6"/>
      <c r="I336" s="6"/>
    </row>
    <row r="337" ht="28.8" spans="1:9">
      <c r="A337" s="11">
        <v>318</v>
      </c>
      <c r="B337" s="11" t="s">
        <v>420</v>
      </c>
      <c r="C337" s="19" t="s">
        <v>55</v>
      </c>
      <c r="D337" s="11">
        <v>1</v>
      </c>
      <c r="E337" s="11" t="s">
        <v>40</v>
      </c>
      <c r="F337" s="23">
        <v>88</v>
      </c>
      <c r="G337" s="6"/>
      <c r="H337" s="6"/>
      <c r="I337" s="6"/>
    </row>
    <row r="338" ht="28.8" spans="1:9">
      <c r="A338" s="11">
        <v>319</v>
      </c>
      <c r="B338" s="11" t="s">
        <v>421</v>
      </c>
      <c r="C338" s="19" t="s">
        <v>55</v>
      </c>
      <c r="D338" s="11">
        <v>1</v>
      </c>
      <c r="E338" s="11" t="s">
        <v>35</v>
      </c>
      <c r="F338" s="23">
        <v>4144</v>
      </c>
      <c r="G338" s="6"/>
      <c r="H338" s="6"/>
      <c r="I338" s="6"/>
    </row>
    <row r="339" ht="28.8" spans="1:9">
      <c r="A339" s="11">
        <v>320</v>
      </c>
      <c r="B339" s="11" t="s">
        <v>422</v>
      </c>
      <c r="C339" s="19" t="s">
        <v>55</v>
      </c>
      <c r="D339" s="11">
        <v>1</v>
      </c>
      <c r="E339" s="11" t="s">
        <v>40</v>
      </c>
      <c r="F339" s="23">
        <v>4016</v>
      </c>
      <c r="G339" s="6"/>
      <c r="H339" s="6"/>
      <c r="I339" s="6"/>
    </row>
    <row r="340" ht="28.8" spans="1:9">
      <c r="A340" s="11">
        <v>321</v>
      </c>
      <c r="B340" s="11" t="s">
        <v>423</v>
      </c>
      <c r="C340" s="19" t="s">
        <v>55</v>
      </c>
      <c r="D340" s="11">
        <v>1</v>
      </c>
      <c r="E340" s="11" t="s">
        <v>40</v>
      </c>
      <c r="F340" s="23">
        <v>2238</v>
      </c>
      <c r="G340" s="6"/>
      <c r="H340" s="6"/>
      <c r="I340" s="6"/>
    </row>
    <row r="341" ht="28.8" spans="1:9">
      <c r="A341" s="11">
        <v>322</v>
      </c>
      <c r="B341" s="11" t="s">
        <v>424</v>
      </c>
      <c r="C341" s="19" t="s">
        <v>55</v>
      </c>
      <c r="D341" s="11">
        <v>1</v>
      </c>
      <c r="E341" s="11" t="s">
        <v>91</v>
      </c>
      <c r="F341" s="23">
        <v>3089</v>
      </c>
      <c r="G341" s="6"/>
      <c r="H341" s="6"/>
      <c r="I341" s="6"/>
    </row>
    <row r="342" ht="28.8" spans="1:9">
      <c r="A342" s="11">
        <v>323</v>
      </c>
      <c r="B342" s="11" t="s">
        <v>425</v>
      </c>
      <c r="C342" s="19" t="s">
        <v>55</v>
      </c>
      <c r="D342" s="11">
        <v>1</v>
      </c>
      <c r="E342" s="11" t="s">
        <v>426</v>
      </c>
      <c r="F342" s="23">
        <v>205</v>
      </c>
      <c r="G342" s="6"/>
      <c r="H342" s="6"/>
      <c r="I342" s="6"/>
    </row>
    <row r="343" ht="28.8" spans="1:9">
      <c r="A343" s="11">
        <v>324</v>
      </c>
      <c r="B343" s="11" t="s">
        <v>427</v>
      </c>
      <c r="C343" s="19" t="s">
        <v>55</v>
      </c>
      <c r="D343" s="11">
        <v>1</v>
      </c>
      <c r="E343" s="11" t="s">
        <v>428</v>
      </c>
      <c r="F343" s="23">
        <v>192</v>
      </c>
      <c r="G343" s="6"/>
      <c r="H343" s="6"/>
      <c r="I343" s="6"/>
    </row>
    <row r="344" ht="28.8" spans="1:9">
      <c r="A344" s="11">
        <v>325</v>
      </c>
      <c r="B344" s="11" t="s">
        <v>429</v>
      </c>
      <c r="C344" s="19" t="s">
        <v>55</v>
      </c>
      <c r="D344" s="11">
        <v>1</v>
      </c>
      <c r="E344" s="11" t="s">
        <v>35</v>
      </c>
      <c r="F344" s="23">
        <v>480</v>
      </c>
      <c r="G344" s="6"/>
      <c r="H344" s="6"/>
      <c r="I344" s="6"/>
    </row>
    <row r="345" ht="28.8" spans="1:9">
      <c r="A345" s="11">
        <v>326</v>
      </c>
      <c r="B345" s="11" t="s">
        <v>430</v>
      </c>
      <c r="C345" s="19" t="s">
        <v>55</v>
      </c>
      <c r="D345" s="11">
        <v>1</v>
      </c>
      <c r="E345" s="11" t="s">
        <v>95</v>
      </c>
      <c r="F345" s="23">
        <v>7264</v>
      </c>
      <c r="G345" s="6"/>
      <c r="H345" s="6"/>
      <c r="I345" s="6"/>
    </row>
    <row r="346" ht="28.8" spans="1:9">
      <c r="A346" s="11">
        <v>327</v>
      </c>
      <c r="B346" s="11" t="s">
        <v>431</v>
      </c>
      <c r="C346" s="19" t="s">
        <v>55</v>
      </c>
      <c r="D346" s="11">
        <v>1</v>
      </c>
      <c r="E346" s="11" t="s">
        <v>95</v>
      </c>
      <c r="F346" s="23">
        <v>4380</v>
      </c>
      <c r="G346" s="6"/>
      <c r="H346" s="6"/>
      <c r="I346" s="6"/>
    </row>
    <row r="347" ht="28.8" spans="1:9">
      <c r="A347" s="11">
        <v>328</v>
      </c>
      <c r="B347" s="11" t="s">
        <v>432</v>
      </c>
      <c r="C347" s="19" t="s">
        <v>55</v>
      </c>
      <c r="D347" s="11">
        <v>1</v>
      </c>
      <c r="E347" s="11" t="s">
        <v>40</v>
      </c>
      <c r="F347" s="23">
        <v>487</v>
      </c>
      <c r="G347" s="6"/>
      <c r="H347" s="6"/>
      <c r="I347" s="6"/>
    </row>
    <row r="348" ht="28.8" spans="1:9">
      <c r="A348" s="11">
        <v>329</v>
      </c>
      <c r="B348" s="11" t="s">
        <v>433</v>
      </c>
      <c r="C348" s="19" t="s">
        <v>55</v>
      </c>
      <c r="D348" s="11">
        <v>1</v>
      </c>
      <c r="E348" s="11" t="s">
        <v>40</v>
      </c>
      <c r="F348" s="23">
        <v>490</v>
      </c>
      <c r="G348" s="6"/>
      <c r="H348" s="6"/>
      <c r="I348" s="6"/>
    </row>
    <row r="349" ht="28.8" spans="1:9">
      <c r="A349" s="11">
        <v>330</v>
      </c>
      <c r="B349" s="11" t="s">
        <v>434</v>
      </c>
      <c r="C349" s="19" t="s">
        <v>55</v>
      </c>
      <c r="D349" s="11">
        <v>1</v>
      </c>
      <c r="E349" s="11" t="s">
        <v>40</v>
      </c>
      <c r="F349" s="23">
        <v>1971</v>
      </c>
      <c r="G349" s="6"/>
      <c r="H349" s="6"/>
      <c r="I349" s="6"/>
    </row>
    <row r="350" ht="28.8" spans="1:9">
      <c r="A350" s="11">
        <v>331</v>
      </c>
      <c r="B350" s="11" t="s">
        <v>435</v>
      </c>
      <c r="C350" s="19" t="s">
        <v>55</v>
      </c>
      <c r="D350" s="11">
        <v>1</v>
      </c>
      <c r="E350" s="11" t="s">
        <v>40</v>
      </c>
      <c r="F350" s="23">
        <v>2040</v>
      </c>
      <c r="G350" s="6"/>
      <c r="H350" s="6"/>
      <c r="I350" s="6"/>
    </row>
    <row r="351" ht="28.8" spans="1:9">
      <c r="A351" s="11">
        <v>332</v>
      </c>
      <c r="B351" s="11" t="s">
        <v>436</v>
      </c>
      <c r="C351" s="19" t="s">
        <v>55</v>
      </c>
      <c r="D351" s="11">
        <v>1</v>
      </c>
      <c r="E351" s="11" t="s">
        <v>40</v>
      </c>
      <c r="F351" s="23">
        <v>1818</v>
      </c>
      <c r="G351" s="6"/>
      <c r="H351" s="6"/>
      <c r="I351" s="6"/>
    </row>
    <row r="352" ht="28.8" spans="1:9">
      <c r="A352" s="11">
        <v>333</v>
      </c>
      <c r="B352" s="11" t="s">
        <v>437</v>
      </c>
      <c r="C352" s="19" t="s">
        <v>55</v>
      </c>
      <c r="D352" s="11">
        <v>1</v>
      </c>
      <c r="E352" s="11" t="s">
        <v>40</v>
      </c>
      <c r="F352" s="23">
        <v>1936</v>
      </c>
      <c r="G352" s="6"/>
      <c r="H352" s="6"/>
      <c r="I352" s="6"/>
    </row>
    <row r="353" ht="28.8" spans="1:9">
      <c r="A353" s="11">
        <v>334</v>
      </c>
      <c r="B353" s="11" t="s">
        <v>438</v>
      </c>
      <c r="C353" s="19" t="s">
        <v>55</v>
      </c>
      <c r="D353" s="11">
        <v>1</v>
      </c>
      <c r="E353" s="11" t="s">
        <v>40</v>
      </c>
      <c r="F353" s="23">
        <v>1026</v>
      </c>
      <c r="G353" s="6"/>
      <c r="H353" s="6"/>
      <c r="I353" s="6"/>
    </row>
    <row r="354" ht="28.8" spans="1:9">
      <c r="A354" s="11">
        <v>335</v>
      </c>
      <c r="B354" s="11" t="s">
        <v>439</v>
      </c>
      <c r="C354" s="19" t="s">
        <v>55</v>
      </c>
      <c r="D354" s="11">
        <v>1</v>
      </c>
      <c r="E354" s="11" t="s">
        <v>40</v>
      </c>
      <c r="F354" s="23">
        <v>927</v>
      </c>
      <c r="G354" s="6"/>
      <c r="H354" s="6"/>
      <c r="I354" s="6"/>
    </row>
    <row r="355" ht="28.8" spans="1:9">
      <c r="A355" s="11">
        <v>336</v>
      </c>
      <c r="B355" s="11" t="s">
        <v>441</v>
      </c>
      <c r="C355" s="19" t="s">
        <v>55</v>
      </c>
      <c r="D355" s="11">
        <v>1</v>
      </c>
      <c r="E355" s="11" t="s">
        <v>40</v>
      </c>
      <c r="F355" s="23">
        <v>2066</v>
      </c>
      <c r="G355" s="6"/>
      <c r="H355" s="6"/>
      <c r="I355" s="6"/>
    </row>
    <row r="356" ht="28.8" spans="1:9">
      <c r="A356" s="11">
        <v>337</v>
      </c>
      <c r="B356" s="11" t="s">
        <v>442</v>
      </c>
      <c r="C356" s="19" t="s">
        <v>55</v>
      </c>
      <c r="D356" s="11">
        <v>1</v>
      </c>
      <c r="E356" s="11" t="s">
        <v>40</v>
      </c>
      <c r="F356" s="23">
        <v>515</v>
      </c>
      <c r="G356" s="6"/>
      <c r="H356" s="6"/>
      <c r="I356" s="6"/>
    </row>
    <row r="357" ht="28.8" spans="1:9">
      <c r="A357" s="11">
        <v>338</v>
      </c>
      <c r="B357" s="11" t="s">
        <v>443</v>
      </c>
      <c r="C357" s="19" t="s">
        <v>55</v>
      </c>
      <c r="D357" s="11">
        <v>1</v>
      </c>
      <c r="E357" s="11" t="s">
        <v>40</v>
      </c>
      <c r="F357" s="23">
        <v>338</v>
      </c>
      <c r="G357" s="6"/>
      <c r="H357" s="6"/>
      <c r="I357" s="6"/>
    </row>
    <row r="358" ht="28.8" spans="1:9">
      <c r="A358" s="11">
        <v>339</v>
      </c>
      <c r="B358" s="11" t="s">
        <v>444</v>
      </c>
      <c r="C358" s="19" t="s">
        <v>55</v>
      </c>
      <c r="D358" s="11">
        <v>1</v>
      </c>
      <c r="E358" s="11" t="s">
        <v>40</v>
      </c>
      <c r="F358" s="23">
        <v>427</v>
      </c>
      <c r="G358" s="6"/>
      <c r="H358" s="6"/>
      <c r="I358" s="6"/>
    </row>
    <row r="359" ht="28.8" spans="1:9">
      <c r="A359" s="11">
        <v>340</v>
      </c>
      <c r="B359" s="11" t="s">
        <v>445</v>
      </c>
      <c r="C359" s="19" t="s">
        <v>55</v>
      </c>
      <c r="D359" s="11">
        <v>1</v>
      </c>
      <c r="E359" s="11" t="s">
        <v>40</v>
      </c>
      <c r="F359" s="23">
        <v>1546</v>
      </c>
      <c r="G359" s="6"/>
      <c r="H359" s="6"/>
      <c r="I359" s="6"/>
    </row>
    <row r="360" s="7" customFormat="1" ht="28.8" spans="1:48">
      <c r="A360" s="11">
        <v>341</v>
      </c>
      <c r="B360" s="11" t="s">
        <v>732</v>
      </c>
      <c r="C360" s="19" t="s">
        <v>55</v>
      </c>
      <c r="D360" s="11">
        <v>1</v>
      </c>
      <c r="E360" s="11" t="s">
        <v>35</v>
      </c>
      <c r="F360" s="23">
        <v>208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</row>
    <row r="361" ht="28.8" spans="1:9">
      <c r="A361" s="11">
        <v>342</v>
      </c>
      <c r="B361" s="11" t="s">
        <v>448</v>
      </c>
      <c r="C361" s="19" t="s">
        <v>55</v>
      </c>
      <c r="D361" s="11">
        <v>1</v>
      </c>
      <c r="E361" s="11" t="s">
        <v>40</v>
      </c>
      <c r="F361" s="23">
        <v>41459</v>
      </c>
      <c r="G361" s="6"/>
      <c r="H361" s="6"/>
      <c r="I361" s="6"/>
    </row>
    <row r="362" ht="28.8" spans="1:9">
      <c r="A362" s="11">
        <v>343</v>
      </c>
      <c r="B362" s="11" t="s">
        <v>733</v>
      </c>
      <c r="C362" s="19" t="s">
        <v>55</v>
      </c>
      <c r="D362" s="11">
        <v>1</v>
      </c>
      <c r="E362" s="11" t="s">
        <v>40</v>
      </c>
      <c r="F362" s="23">
        <v>13035</v>
      </c>
      <c r="G362" s="6"/>
      <c r="H362" s="6"/>
      <c r="I362" s="6"/>
    </row>
    <row r="363" ht="28.8" spans="1:9">
      <c r="A363" s="11">
        <v>344</v>
      </c>
      <c r="B363" s="11" t="s">
        <v>734</v>
      </c>
      <c r="C363" s="19" t="s">
        <v>55</v>
      </c>
      <c r="D363" s="11">
        <v>1</v>
      </c>
      <c r="E363" s="11" t="s">
        <v>40</v>
      </c>
      <c r="F363" s="23">
        <v>3593</v>
      </c>
      <c r="G363" s="6"/>
      <c r="H363" s="6"/>
      <c r="I363" s="6"/>
    </row>
    <row r="364" ht="28.8" spans="1:9">
      <c r="A364" s="11">
        <v>345</v>
      </c>
      <c r="B364" s="11" t="s">
        <v>735</v>
      </c>
      <c r="C364" s="19" t="s">
        <v>55</v>
      </c>
      <c r="D364" s="11">
        <v>1</v>
      </c>
      <c r="E364" s="11" t="s">
        <v>40</v>
      </c>
      <c r="F364" s="23">
        <v>888</v>
      </c>
      <c r="G364" s="6"/>
      <c r="H364" s="6"/>
      <c r="I364" s="6"/>
    </row>
    <row r="365" ht="28.8" spans="1:9">
      <c r="A365" s="11">
        <v>346</v>
      </c>
      <c r="B365" s="11" t="s">
        <v>736</v>
      </c>
      <c r="C365" s="19" t="s">
        <v>55</v>
      </c>
      <c r="D365" s="11">
        <v>1</v>
      </c>
      <c r="E365" s="11" t="s">
        <v>35</v>
      </c>
      <c r="F365" s="23">
        <v>3006</v>
      </c>
      <c r="G365" s="6"/>
      <c r="H365" s="6"/>
      <c r="I365" s="6"/>
    </row>
    <row r="366" ht="28.8" spans="1:9">
      <c r="A366" s="11">
        <v>347</v>
      </c>
      <c r="B366" s="11" t="s">
        <v>450</v>
      </c>
      <c r="C366" s="19" t="s">
        <v>55</v>
      </c>
      <c r="D366" s="11">
        <v>1</v>
      </c>
      <c r="E366" s="11" t="s">
        <v>40</v>
      </c>
      <c r="F366" s="23">
        <v>305</v>
      </c>
      <c r="G366" s="6"/>
      <c r="H366" s="6"/>
      <c r="I366" s="6"/>
    </row>
    <row r="367" ht="28.8" spans="1:9">
      <c r="A367" s="11">
        <v>348</v>
      </c>
      <c r="B367" s="11" t="s">
        <v>451</v>
      </c>
      <c r="C367" s="19" t="s">
        <v>55</v>
      </c>
      <c r="D367" s="11">
        <v>1</v>
      </c>
      <c r="E367" s="11" t="s">
        <v>95</v>
      </c>
      <c r="F367" s="23">
        <v>4146</v>
      </c>
      <c r="G367" s="6"/>
      <c r="H367" s="6"/>
      <c r="I367" s="6"/>
    </row>
    <row r="368" ht="28.8" spans="1:9">
      <c r="A368" s="11">
        <v>349</v>
      </c>
      <c r="B368" s="11" t="s">
        <v>452</v>
      </c>
      <c r="C368" s="19" t="s">
        <v>55</v>
      </c>
      <c r="D368" s="11">
        <v>1</v>
      </c>
      <c r="E368" s="11" t="s">
        <v>40</v>
      </c>
      <c r="F368" s="23">
        <v>601</v>
      </c>
      <c r="G368" s="6"/>
      <c r="H368" s="6"/>
      <c r="I368" s="6"/>
    </row>
    <row r="369" ht="28.8" spans="1:9">
      <c r="A369" s="11">
        <v>350</v>
      </c>
      <c r="B369" s="11" t="s">
        <v>453</v>
      </c>
      <c r="C369" s="19" t="s">
        <v>55</v>
      </c>
      <c r="D369" s="11">
        <v>1</v>
      </c>
      <c r="E369" s="11" t="s">
        <v>40</v>
      </c>
      <c r="F369" s="23">
        <v>1492</v>
      </c>
      <c r="G369" s="6"/>
      <c r="H369" s="6"/>
      <c r="I369" s="6"/>
    </row>
    <row r="370" ht="28.8" spans="1:9">
      <c r="A370" s="11">
        <v>351</v>
      </c>
      <c r="B370" s="11" t="s">
        <v>454</v>
      </c>
      <c r="C370" s="19" t="s">
        <v>55</v>
      </c>
      <c r="D370" s="11">
        <v>1</v>
      </c>
      <c r="E370" s="11" t="s">
        <v>35</v>
      </c>
      <c r="F370" s="23">
        <v>1280</v>
      </c>
      <c r="G370" s="6"/>
      <c r="H370" s="6"/>
      <c r="I370" s="6"/>
    </row>
    <row r="371" ht="28.8" spans="1:9">
      <c r="A371" s="11">
        <v>352</v>
      </c>
      <c r="B371" s="11" t="s">
        <v>455</v>
      </c>
      <c r="C371" s="19" t="s">
        <v>55</v>
      </c>
      <c r="D371" s="11">
        <v>1</v>
      </c>
      <c r="E371" s="11" t="s">
        <v>35</v>
      </c>
      <c r="F371" s="23">
        <v>1509</v>
      </c>
      <c r="G371" s="6"/>
      <c r="H371" s="6"/>
      <c r="I371" s="6"/>
    </row>
    <row r="372" ht="28.8" spans="1:9">
      <c r="A372" s="11">
        <v>353</v>
      </c>
      <c r="B372" s="11" t="s">
        <v>456</v>
      </c>
      <c r="C372" s="19" t="s">
        <v>55</v>
      </c>
      <c r="D372" s="11">
        <v>1</v>
      </c>
      <c r="E372" s="11" t="s">
        <v>40</v>
      </c>
      <c r="F372" s="23">
        <v>383</v>
      </c>
      <c r="G372" s="6"/>
      <c r="H372" s="6"/>
      <c r="I372" s="6"/>
    </row>
    <row r="373" ht="28.8" spans="1:9">
      <c r="A373" s="11">
        <v>354</v>
      </c>
      <c r="B373" s="11" t="s">
        <v>457</v>
      </c>
      <c r="C373" s="19" t="s">
        <v>55</v>
      </c>
      <c r="D373" s="11">
        <v>1</v>
      </c>
      <c r="E373" s="11" t="s">
        <v>40</v>
      </c>
      <c r="F373" s="23">
        <v>584</v>
      </c>
      <c r="G373" s="6"/>
      <c r="H373" s="6"/>
      <c r="I373" s="6"/>
    </row>
    <row r="374" ht="28.8" spans="1:9">
      <c r="A374" s="11">
        <v>355</v>
      </c>
      <c r="B374" s="11" t="s">
        <v>458</v>
      </c>
      <c r="C374" s="19" t="s">
        <v>55</v>
      </c>
      <c r="D374" s="11">
        <v>1</v>
      </c>
      <c r="E374" s="11" t="s">
        <v>40</v>
      </c>
      <c r="F374" s="23">
        <v>307</v>
      </c>
      <c r="G374" s="6"/>
      <c r="H374" s="6"/>
      <c r="I374" s="6"/>
    </row>
    <row r="375" ht="28.8" spans="1:9">
      <c r="A375" s="11">
        <v>356</v>
      </c>
      <c r="B375" s="11" t="s">
        <v>459</v>
      </c>
      <c r="C375" s="19" t="s">
        <v>55</v>
      </c>
      <c r="D375" s="11">
        <v>1</v>
      </c>
      <c r="E375" s="11" t="s">
        <v>40</v>
      </c>
      <c r="F375" s="23">
        <v>2064</v>
      </c>
      <c r="G375" s="6"/>
      <c r="H375" s="6"/>
      <c r="I375" s="6"/>
    </row>
    <row r="376" ht="28.8" spans="1:9">
      <c r="A376" s="11">
        <v>357</v>
      </c>
      <c r="B376" s="11" t="s">
        <v>461</v>
      </c>
      <c r="C376" s="19" t="s">
        <v>55</v>
      </c>
      <c r="D376" s="11">
        <v>1</v>
      </c>
      <c r="E376" s="11" t="s">
        <v>35</v>
      </c>
      <c r="F376" s="23">
        <v>62</v>
      </c>
      <c r="G376" s="6"/>
      <c r="H376" s="6"/>
      <c r="I376" s="6"/>
    </row>
    <row r="377" ht="28.8" spans="1:9">
      <c r="A377" s="11">
        <v>358</v>
      </c>
      <c r="B377" s="11" t="s">
        <v>462</v>
      </c>
      <c r="C377" s="19" t="s">
        <v>55</v>
      </c>
      <c r="D377" s="11">
        <v>1</v>
      </c>
      <c r="E377" s="11" t="s">
        <v>40</v>
      </c>
      <c r="F377" s="23">
        <v>447</v>
      </c>
      <c r="G377" s="6"/>
      <c r="H377" s="6"/>
      <c r="I377" s="6"/>
    </row>
    <row r="378" ht="28.8" spans="1:9">
      <c r="A378" s="11">
        <v>359</v>
      </c>
      <c r="B378" s="11" t="s">
        <v>463</v>
      </c>
      <c r="C378" s="19" t="s">
        <v>55</v>
      </c>
      <c r="D378" s="11">
        <v>1</v>
      </c>
      <c r="E378" s="11" t="s">
        <v>40</v>
      </c>
      <c r="F378" s="23">
        <v>4384</v>
      </c>
      <c r="G378" s="6"/>
      <c r="H378" s="6"/>
      <c r="I378" s="6"/>
    </row>
    <row r="379" ht="28.8" spans="1:9">
      <c r="A379" s="11">
        <v>360</v>
      </c>
      <c r="B379" s="11" t="s">
        <v>464</v>
      </c>
      <c r="C379" s="19" t="s">
        <v>55</v>
      </c>
      <c r="D379" s="11">
        <v>1</v>
      </c>
      <c r="E379" s="11" t="s">
        <v>40</v>
      </c>
      <c r="F379" s="23">
        <v>205</v>
      </c>
      <c r="G379" s="6"/>
      <c r="H379" s="6"/>
      <c r="I379" s="6"/>
    </row>
    <row r="380" ht="28.8" spans="1:9">
      <c r="A380" s="11">
        <v>361</v>
      </c>
      <c r="B380" s="11" t="s">
        <v>465</v>
      </c>
      <c r="C380" s="19" t="s">
        <v>55</v>
      </c>
      <c r="D380" s="11">
        <v>1</v>
      </c>
      <c r="E380" s="11" t="s">
        <v>35</v>
      </c>
      <c r="F380" s="23">
        <v>233</v>
      </c>
      <c r="G380" s="6"/>
      <c r="H380" s="6"/>
      <c r="I380" s="6"/>
    </row>
    <row r="381" ht="28.8" spans="1:9">
      <c r="A381" s="11">
        <v>362</v>
      </c>
      <c r="B381" s="11" t="s">
        <v>466</v>
      </c>
      <c r="C381" s="19" t="s">
        <v>55</v>
      </c>
      <c r="D381" s="11">
        <v>1</v>
      </c>
      <c r="E381" s="11" t="s">
        <v>40</v>
      </c>
      <c r="F381" s="23">
        <v>333</v>
      </c>
      <c r="G381" s="6"/>
      <c r="H381" s="6"/>
      <c r="I381" s="6"/>
    </row>
    <row r="382" ht="28.8" spans="1:9">
      <c r="A382" s="11">
        <v>363</v>
      </c>
      <c r="B382" s="11" t="s">
        <v>467</v>
      </c>
      <c r="C382" s="19" t="s">
        <v>55</v>
      </c>
      <c r="D382" s="11">
        <v>1</v>
      </c>
      <c r="E382" s="11" t="s">
        <v>263</v>
      </c>
      <c r="F382" s="23">
        <v>15</v>
      </c>
      <c r="G382" s="6"/>
      <c r="H382" s="6"/>
      <c r="I382" s="6"/>
    </row>
    <row r="383" ht="28.8" spans="1:9">
      <c r="A383" s="11">
        <v>364</v>
      </c>
      <c r="B383" s="11" t="s">
        <v>185</v>
      </c>
      <c r="C383" s="19" t="s">
        <v>55</v>
      </c>
      <c r="D383" s="11">
        <v>1</v>
      </c>
      <c r="E383" s="11" t="s">
        <v>40</v>
      </c>
      <c r="F383" s="23">
        <v>448</v>
      </c>
      <c r="G383" s="6"/>
      <c r="H383" s="6"/>
      <c r="I383" s="6"/>
    </row>
    <row r="384" ht="28.8" spans="1:9">
      <c r="A384" s="11">
        <v>365</v>
      </c>
      <c r="B384" s="11" t="s">
        <v>468</v>
      </c>
      <c r="C384" s="19" t="s">
        <v>55</v>
      </c>
      <c r="D384" s="11">
        <v>1</v>
      </c>
      <c r="E384" s="11" t="s">
        <v>40</v>
      </c>
      <c r="F384" s="23">
        <v>25</v>
      </c>
      <c r="G384" s="6"/>
      <c r="H384" s="6"/>
      <c r="I384" s="6"/>
    </row>
    <row r="385" ht="28.8" spans="1:9">
      <c r="A385" s="11">
        <v>366</v>
      </c>
      <c r="B385" s="11" t="s">
        <v>469</v>
      </c>
      <c r="C385" s="19" t="s">
        <v>55</v>
      </c>
      <c r="D385" s="11">
        <v>1</v>
      </c>
      <c r="E385" s="11" t="s">
        <v>40</v>
      </c>
      <c r="F385" s="23">
        <v>1065</v>
      </c>
      <c r="G385" s="6"/>
      <c r="H385" s="6"/>
      <c r="I385" s="6"/>
    </row>
    <row r="386" ht="28.8" spans="1:9">
      <c r="A386" s="11">
        <v>367</v>
      </c>
      <c r="B386" s="11" t="s">
        <v>470</v>
      </c>
      <c r="C386" s="19" t="s">
        <v>55</v>
      </c>
      <c r="D386" s="11">
        <v>1</v>
      </c>
      <c r="E386" s="11" t="s">
        <v>40</v>
      </c>
      <c r="F386" s="23">
        <v>771</v>
      </c>
      <c r="G386" s="6"/>
      <c r="H386" s="6"/>
      <c r="I386" s="6"/>
    </row>
    <row r="387" ht="28.8" spans="1:9">
      <c r="A387" s="11">
        <v>368</v>
      </c>
      <c r="B387" s="11" t="s">
        <v>471</v>
      </c>
      <c r="C387" s="19" t="s">
        <v>55</v>
      </c>
      <c r="D387" s="11">
        <v>1</v>
      </c>
      <c r="E387" s="11" t="s">
        <v>35</v>
      </c>
      <c r="F387" s="23">
        <v>333</v>
      </c>
      <c r="G387" s="6"/>
      <c r="H387" s="6"/>
      <c r="I387" s="6"/>
    </row>
    <row r="388" ht="28.8" spans="1:9">
      <c r="A388" s="11">
        <v>369</v>
      </c>
      <c r="B388" s="11" t="s">
        <v>472</v>
      </c>
      <c r="C388" s="19" t="s">
        <v>55</v>
      </c>
      <c r="D388" s="11">
        <v>1</v>
      </c>
      <c r="E388" s="11" t="s">
        <v>35</v>
      </c>
      <c r="F388" s="23">
        <v>307</v>
      </c>
      <c r="G388" s="6"/>
      <c r="H388" s="6"/>
      <c r="I388" s="6"/>
    </row>
    <row r="389" ht="28.8" spans="1:9">
      <c r="A389" s="11">
        <v>370</v>
      </c>
      <c r="B389" s="11" t="s">
        <v>473</v>
      </c>
      <c r="C389" s="19" t="s">
        <v>55</v>
      </c>
      <c r="D389" s="11">
        <v>1</v>
      </c>
      <c r="E389" s="11" t="s">
        <v>95</v>
      </c>
      <c r="F389" s="23">
        <v>517</v>
      </c>
      <c r="G389" s="6"/>
      <c r="H389" s="6"/>
      <c r="I389" s="6"/>
    </row>
    <row r="390" ht="28.8" spans="1:9">
      <c r="A390" s="11">
        <v>371</v>
      </c>
      <c r="B390" s="11" t="s">
        <v>474</v>
      </c>
      <c r="C390" s="19" t="s">
        <v>55</v>
      </c>
      <c r="D390" s="11">
        <v>1</v>
      </c>
      <c r="E390" s="11" t="s">
        <v>95</v>
      </c>
      <c r="F390" s="23">
        <v>517</v>
      </c>
      <c r="G390" s="6"/>
      <c r="H390" s="6"/>
      <c r="I390" s="6"/>
    </row>
    <row r="391" ht="28.8" spans="1:9">
      <c r="A391" s="11">
        <v>372</v>
      </c>
      <c r="B391" s="11" t="s">
        <v>475</v>
      </c>
      <c r="C391" s="19" t="s">
        <v>55</v>
      </c>
      <c r="D391" s="11">
        <v>1</v>
      </c>
      <c r="E391" s="11" t="s">
        <v>95</v>
      </c>
      <c r="F391" s="23">
        <v>2990</v>
      </c>
      <c r="G391" s="6"/>
      <c r="H391" s="6"/>
      <c r="I391" s="6"/>
    </row>
    <row r="392" ht="28.8" spans="1:9">
      <c r="A392" s="11">
        <v>373</v>
      </c>
      <c r="B392" s="11" t="s">
        <v>476</v>
      </c>
      <c r="C392" s="19" t="s">
        <v>55</v>
      </c>
      <c r="D392" s="11">
        <v>1</v>
      </c>
      <c r="E392" s="11" t="s">
        <v>95</v>
      </c>
      <c r="F392" s="23">
        <v>452</v>
      </c>
      <c r="G392" s="6"/>
      <c r="H392" s="6"/>
      <c r="I392" s="6"/>
    </row>
    <row r="393" ht="28.8" spans="1:9">
      <c r="A393" s="11">
        <v>374</v>
      </c>
      <c r="B393" s="11" t="s">
        <v>477</v>
      </c>
      <c r="C393" s="19" t="s">
        <v>55</v>
      </c>
      <c r="D393" s="11">
        <v>1</v>
      </c>
      <c r="E393" s="11" t="s">
        <v>95</v>
      </c>
      <c r="F393" s="23">
        <v>411</v>
      </c>
      <c r="G393" s="6"/>
      <c r="H393" s="6"/>
      <c r="I393" s="6"/>
    </row>
    <row r="394" ht="28.8" spans="1:9">
      <c r="A394" s="11">
        <v>375</v>
      </c>
      <c r="B394" s="11" t="s">
        <v>478</v>
      </c>
      <c r="C394" s="19" t="s">
        <v>55</v>
      </c>
      <c r="D394" s="11">
        <v>1</v>
      </c>
      <c r="E394" s="11" t="s">
        <v>35</v>
      </c>
      <c r="F394" s="23">
        <v>725</v>
      </c>
      <c r="G394" s="6"/>
      <c r="H394" s="6"/>
      <c r="I394" s="6"/>
    </row>
    <row r="395" ht="28.8" spans="1:9">
      <c r="A395" s="11">
        <v>376</v>
      </c>
      <c r="B395" s="11" t="s">
        <v>479</v>
      </c>
      <c r="C395" s="19" t="s">
        <v>55</v>
      </c>
      <c r="D395" s="11">
        <v>1</v>
      </c>
      <c r="E395" s="11" t="s">
        <v>35</v>
      </c>
      <c r="F395" s="23">
        <v>564</v>
      </c>
      <c r="G395" s="6"/>
      <c r="H395" s="6"/>
      <c r="I395" s="6"/>
    </row>
    <row r="396" ht="28.8" spans="1:9">
      <c r="A396" s="11">
        <v>377</v>
      </c>
      <c r="B396" s="11" t="s">
        <v>480</v>
      </c>
      <c r="C396" s="19" t="s">
        <v>55</v>
      </c>
      <c r="D396" s="11">
        <v>1</v>
      </c>
      <c r="E396" s="11" t="s">
        <v>35</v>
      </c>
      <c r="F396" s="23">
        <v>548</v>
      </c>
      <c r="G396" s="6"/>
      <c r="H396" s="6"/>
      <c r="I396" s="6"/>
    </row>
    <row r="397" ht="28.8" spans="1:9">
      <c r="A397" s="11">
        <v>378</v>
      </c>
      <c r="B397" s="11" t="s">
        <v>481</v>
      </c>
      <c r="C397" s="19" t="s">
        <v>55</v>
      </c>
      <c r="D397" s="11">
        <v>1</v>
      </c>
      <c r="E397" s="11" t="s">
        <v>40</v>
      </c>
      <c r="F397" s="23">
        <v>101</v>
      </c>
      <c r="G397" s="6"/>
      <c r="H397" s="6"/>
      <c r="I397" s="6"/>
    </row>
    <row r="398" ht="28.8" spans="1:9">
      <c r="A398" s="11">
        <v>379</v>
      </c>
      <c r="B398" s="11" t="s">
        <v>482</v>
      </c>
      <c r="C398" s="19" t="s">
        <v>55</v>
      </c>
      <c r="D398" s="11">
        <v>1</v>
      </c>
      <c r="E398" s="11" t="s">
        <v>259</v>
      </c>
      <c r="F398" s="23">
        <v>1260</v>
      </c>
      <c r="G398" s="6"/>
      <c r="H398" s="6"/>
      <c r="I398" s="6"/>
    </row>
    <row r="399" ht="28.8" spans="1:9">
      <c r="A399" s="11">
        <v>380</v>
      </c>
      <c r="B399" s="11" t="s">
        <v>483</v>
      </c>
      <c r="C399" s="19" t="s">
        <v>55</v>
      </c>
      <c r="D399" s="11">
        <v>1</v>
      </c>
      <c r="E399" s="11" t="s">
        <v>40</v>
      </c>
      <c r="F399" s="23">
        <v>77</v>
      </c>
      <c r="G399" s="6"/>
      <c r="H399" s="6"/>
      <c r="I399" s="6"/>
    </row>
    <row r="400" ht="28.8" spans="1:9">
      <c r="A400" s="11">
        <v>381</v>
      </c>
      <c r="B400" s="11" t="s">
        <v>484</v>
      </c>
      <c r="C400" s="19" t="s">
        <v>55</v>
      </c>
      <c r="D400" s="11">
        <v>1</v>
      </c>
      <c r="E400" s="11" t="s">
        <v>40</v>
      </c>
      <c r="F400" s="23">
        <v>77</v>
      </c>
      <c r="G400" s="6"/>
      <c r="H400" s="6"/>
      <c r="I400" s="6"/>
    </row>
    <row r="401" ht="28.8" spans="1:9">
      <c r="A401" s="11">
        <v>382</v>
      </c>
      <c r="B401" s="11" t="s">
        <v>485</v>
      </c>
      <c r="C401" s="19" t="s">
        <v>55</v>
      </c>
      <c r="D401" s="11">
        <v>1</v>
      </c>
      <c r="E401" s="11" t="s">
        <v>40</v>
      </c>
      <c r="F401" s="23">
        <v>249</v>
      </c>
      <c r="G401" s="6"/>
      <c r="H401" s="6"/>
      <c r="I401" s="6"/>
    </row>
    <row r="402" ht="28.8" spans="1:9">
      <c r="A402" s="11">
        <v>383</v>
      </c>
      <c r="B402" s="11" t="s">
        <v>486</v>
      </c>
      <c r="C402" s="19" t="s">
        <v>55</v>
      </c>
      <c r="D402" s="11">
        <v>1</v>
      </c>
      <c r="E402" s="11" t="s">
        <v>40</v>
      </c>
      <c r="F402" s="23">
        <v>265</v>
      </c>
      <c r="G402" s="6"/>
      <c r="H402" s="6"/>
      <c r="I402" s="6"/>
    </row>
    <row r="403" ht="28.8" spans="1:9">
      <c r="A403" s="11">
        <v>384</v>
      </c>
      <c r="B403" s="11" t="s">
        <v>487</v>
      </c>
      <c r="C403" s="19" t="s">
        <v>55</v>
      </c>
      <c r="D403" s="11">
        <v>1</v>
      </c>
      <c r="E403" s="11" t="s">
        <v>40</v>
      </c>
      <c r="F403" s="23">
        <v>355</v>
      </c>
      <c r="G403" s="6"/>
      <c r="H403" s="6"/>
      <c r="I403" s="6"/>
    </row>
    <row r="404" ht="28.8" spans="1:9">
      <c r="A404" s="11">
        <v>385</v>
      </c>
      <c r="B404" s="11" t="s">
        <v>488</v>
      </c>
      <c r="C404" s="19" t="s">
        <v>55</v>
      </c>
      <c r="D404" s="11">
        <v>1</v>
      </c>
      <c r="E404" s="11" t="s">
        <v>40</v>
      </c>
      <c r="F404" s="23">
        <v>205</v>
      </c>
      <c r="G404" s="6"/>
      <c r="H404" s="6"/>
      <c r="I404" s="6"/>
    </row>
    <row r="405" ht="28.8" spans="1:9">
      <c r="A405" s="11">
        <v>386</v>
      </c>
      <c r="B405" s="11" t="s">
        <v>737</v>
      </c>
      <c r="C405" s="19" t="s">
        <v>55</v>
      </c>
      <c r="D405" s="11">
        <v>1</v>
      </c>
      <c r="E405" s="11" t="s">
        <v>40</v>
      </c>
      <c r="F405" s="23">
        <v>612</v>
      </c>
      <c r="G405" s="6"/>
      <c r="H405" s="6"/>
      <c r="I405" s="6"/>
    </row>
    <row r="406" ht="28.8" spans="1:9">
      <c r="A406" s="11">
        <v>387</v>
      </c>
      <c r="B406" s="11" t="s">
        <v>489</v>
      </c>
      <c r="C406" s="19" t="s">
        <v>55</v>
      </c>
      <c r="D406" s="11">
        <v>1</v>
      </c>
      <c r="E406" s="11" t="s">
        <v>40</v>
      </c>
      <c r="F406" s="23">
        <v>1734</v>
      </c>
      <c r="G406" s="6"/>
      <c r="H406" s="6"/>
      <c r="I406" s="6"/>
    </row>
    <row r="407" ht="28.8" spans="1:9">
      <c r="A407" s="11">
        <v>388</v>
      </c>
      <c r="B407" s="11" t="s">
        <v>738</v>
      </c>
      <c r="C407" s="19" t="s">
        <v>55</v>
      </c>
      <c r="D407" s="11">
        <v>1</v>
      </c>
      <c r="E407" s="11" t="s">
        <v>40</v>
      </c>
      <c r="F407" s="23">
        <v>598</v>
      </c>
      <c r="G407" s="6"/>
      <c r="H407" s="6"/>
      <c r="I407" s="6"/>
    </row>
    <row r="408" ht="28.8" spans="1:9">
      <c r="A408" s="11">
        <v>389</v>
      </c>
      <c r="B408" s="11" t="s">
        <v>491</v>
      </c>
      <c r="C408" s="19" t="s">
        <v>55</v>
      </c>
      <c r="D408" s="11">
        <v>1</v>
      </c>
      <c r="E408" s="11" t="s">
        <v>40</v>
      </c>
      <c r="F408" s="23">
        <v>490</v>
      </c>
      <c r="G408" s="6"/>
      <c r="H408" s="6"/>
      <c r="I408" s="6"/>
    </row>
    <row r="409" spans="1:9">
      <c r="A409" s="11">
        <v>390</v>
      </c>
      <c r="B409" s="11" t="s">
        <v>492</v>
      </c>
      <c r="C409" s="19" t="s">
        <v>82</v>
      </c>
      <c r="D409" s="11">
        <v>1</v>
      </c>
      <c r="E409" s="11" t="s">
        <v>40</v>
      </c>
      <c r="F409" s="23">
        <v>77</v>
      </c>
      <c r="G409" s="6"/>
      <c r="H409" s="6"/>
      <c r="I409" s="6"/>
    </row>
    <row r="410" ht="28.8" spans="1:9">
      <c r="A410" s="11">
        <v>391</v>
      </c>
      <c r="B410" s="11" t="s">
        <v>493</v>
      </c>
      <c r="C410" s="19" t="s">
        <v>82</v>
      </c>
      <c r="D410" s="11">
        <v>1</v>
      </c>
      <c r="E410" s="11" t="s">
        <v>40</v>
      </c>
      <c r="F410" s="23">
        <v>25</v>
      </c>
      <c r="G410" s="6"/>
      <c r="H410" s="6"/>
      <c r="I410" s="6"/>
    </row>
    <row r="411" spans="1:9">
      <c r="A411" s="11">
        <v>392</v>
      </c>
      <c r="B411" s="11" t="s">
        <v>490</v>
      </c>
      <c r="C411" s="19" t="s">
        <v>82</v>
      </c>
      <c r="D411" s="11">
        <v>1</v>
      </c>
      <c r="E411" s="11" t="s">
        <v>40</v>
      </c>
      <c r="F411" s="23">
        <v>468</v>
      </c>
      <c r="G411" s="6"/>
      <c r="H411" s="6"/>
      <c r="I411" s="6"/>
    </row>
    <row r="412" spans="1:9">
      <c r="A412" s="11">
        <v>393</v>
      </c>
      <c r="B412" s="11" t="s">
        <v>494</v>
      </c>
      <c r="C412" s="19" t="s">
        <v>82</v>
      </c>
      <c r="D412" s="11">
        <v>1</v>
      </c>
      <c r="E412" s="11" t="s">
        <v>40</v>
      </c>
      <c r="F412" s="23">
        <v>77</v>
      </c>
      <c r="G412" s="6"/>
      <c r="H412" s="6"/>
      <c r="I412" s="6"/>
    </row>
    <row r="413" ht="28.8" spans="1:9">
      <c r="A413" s="11">
        <v>394</v>
      </c>
      <c r="B413" s="11" t="s">
        <v>495</v>
      </c>
      <c r="C413" s="19" t="s">
        <v>55</v>
      </c>
      <c r="D413" s="11">
        <v>1</v>
      </c>
      <c r="E413" s="11" t="s">
        <v>40</v>
      </c>
      <c r="F413" s="23">
        <v>405</v>
      </c>
      <c r="G413" s="6"/>
      <c r="H413" s="6"/>
      <c r="I413" s="6"/>
    </row>
    <row r="414" ht="28.8" spans="1:9">
      <c r="A414" s="11">
        <v>395</v>
      </c>
      <c r="B414" s="11" t="s">
        <v>496</v>
      </c>
      <c r="C414" s="19" t="s">
        <v>55</v>
      </c>
      <c r="D414" s="11">
        <v>1</v>
      </c>
      <c r="E414" s="11" t="s">
        <v>40</v>
      </c>
      <c r="F414" s="23">
        <v>152</v>
      </c>
      <c r="G414" s="6"/>
      <c r="H414" s="6"/>
      <c r="I414" s="6"/>
    </row>
    <row r="415" ht="28.8" spans="1:9">
      <c r="A415" s="11">
        <v>396</v>
      </c>
      <c r="B415" s="11" t="s">
        <v>497</v>
      </c>
      <c r="C415" s="19" t="s">
        <v>55</v>
      </c>
      <c r="D415" s="11">
        <v>1</v>
      </c>
      <c r="E415" s="11" t="s">
        <v>40</v>
      </c>
      <c r="F415" s="23">
        <v>584</v>
      </c>
      <c r="G415" s="6"/>
      <c r="H415" s="6"/>
      <c r="I415" s="6"/>
    </row>
    <row r="416" ht="28.8" spans="1:9">
      <c r="A416" s="11">
        <v>397</v>
      </c>
      <c r="B416" s="11" t="s">
        <v>498</v>
      </c>
      <c r="C416" s="19" t="s">
        <v>55</v>
      </c>
      <c r="D416" s="11">
        <v>1</v>
      </c>
      <c r="E416" s="11" t="s">
        <v>40</v>
      </c>
      <c r="F416" s="23">
        <v>218</v>
      </c>
      <c r="G416" s="6"/>
      <c r="H416" s="6"/>
      <c r="I416" s="6"/>
    </row>
    <row r="417" spans="1:9">
      <c r="A417" s="11">
        <v>398</v>
      </c>
      <c r="B417" s="11" t="s">
        <v>499</v>
      </c>
      <c r="C417" s="19" t="s">
        <v>82</v>
      </c>
      <c r="D417" s="11">
        <v>1</v>
      </c>
      <c r="E417" s="11" t="s">
        <v>40</v>
      </c>
      <c r="F417" s="23">
        <v>20</v>
      </c>
      <c r="G417" s="6"/>
      <c r="H417" s="6"/>
      <c r="I417" s="6"/>
    </row>
    <row r="418" spans="1:9">
      <c r="A418" s="11">
        <v>399</v>
      </c>
      <c r="B418" s="11" t="s">
        <v>500</v>
      </c>
      <c r="C418" s="19" t="s">
        <v>82</v>
      </c>
      <c r="D418" s="11">
        <v>1</v>
      </c>
      <c r="E418" s="11" t="s">
        <v>40</v>
      </c>
      <c r="F418" s="23">
        <v>25</v>
      </c>
      <c r="G418" s="6"/>
      <c r="H418" s="6"/>
      <c r="I418" s="6"/>
    </row>
    <row r="419" spans="1:9">
      <c r="A419" s="11">
        <v>400</v>
      </c>
      <c r="B419" s="27" t="s">
        <v>501</v>
      </c>
      <c r="C419" s="19" t="s">
        <v>82</v>
      </c>
      <c r="D419" s="11">
        <v>1</v>
      </c>
      <c r="E419" s="11" t="s">
        <v>40</v>
      </c>
      <c r="F419" s="23">
        <v>25</v>
      </c>
      <c r="G419" s="6"/>
      <c r="H419" s="6"/>
      <c r="I419" s="6"/>
    </row>
    <row r="420" ht="28.8" spans="1:9">
      <c r="A420" s="11">
        <v>401</v>
      </c>
      <c r="B420" s="11" t="s">
        <v>502</v>
      </c>
      <c r="C420" s="19" t="s">
        <v>82</v>
      </c>
      <c r="D420" s="11">
        <v>1</v>
      </c>
      <c r="E420" s="11" t="s">
        <v>40</v>
      </c>
      <c r="F420" s="23">
        <v>20</v>
      </c>
      <c r="G420" s="6"/>
      <c r="H420" s="6"/>
      <c r="I420" s="6"/>
    </row>
    <row r="421" spans="1:9">
      <c r="A421" s="11">
        <v>402</v>
      </c>
      <c r="B421" s="11" t="s">
        <v>503</v>
      </c>
      <c r="C421" s="19" t="s">
        <v>82</v>
      </c>
      <c r="D421" s="11">
        <v>1</v>
      </c>
      <c r="E421" s="11" t="s">
        <v>40</v>
      </c>
      <c r="F421" s="23">
        <v>25</v>
      </c>
      <c r="G421" s="6"/>
      <c r="H421" s="6"/>
      <c r="I421" s="6"/>
    </row>
    <row r="422" ht="28.8" spans="1:9">
      <c r="A422" s="11">
        <v>403</v>
      </c>
      <c r="B422" s="11" t="s">
        <v>504</v>
      </c>
      <c r="C422" s="19" t="s">
        <v>55</v>
      </c>
      <c r="D422" s="11">
        <v>1</v>
      </c>
      <c r="E422" s="11" t="s">
        <v>40</v>
      </c>
      <c r="F422" s="23">
        <v>584</v>
      </c>
      <c r="G422" s="6"/>
      <c r="H422" s="6"/>
      <c r="I422" s="6"/>
    </row>
    <row r="423" ht="28.8" spans="1:9">
      <c r="A423" s="11">
        <v>404</v>
      </c>
      <c r="B423" s="11" t="s">
        <v>505</v>
      </c>
      <c r="C423" s="19" t="s">
        <v>55</v>
      </c>
      <c r="D423" s="11">
        <v>1</v>
      </c>
      <c r="E423" s="11" t="s">
        <v>40</v>
      </c>
      <c r="F423" s="23">
        <v>1509</v>
      </c>
      <c r="G423" s="6"/>
      <c r="H423" s="6"/>
      <c r="I423" s="6"/>
    </row>
    <row r="424" ht="28.8" spans="1:9">
      <c r="A424" s="11">
        <v>405</v>
      </c>
      <c r="B424" s="11" t="s">
        <v>506</v>
      </c>
      <c r="C424" s="19" t="s">
        <v>55</v>
      </c>
      <c r="D424" s="11">
        <v>1</v>
      </c>
      <c r="E424" s="11" t="s">
        <v>263</v>
      </c>
      <c r="F424" s="23">
        <v>77</v>
      </c>
      <c r="G424" s="6"/>
      <c r="H424" s="6"/>
      <c r="I424" s="6"/>
    </row>
    <row r="425" ht="28.8" spans="1:9">
      <c r="A425" s="11">
        <v>406</v>
      </c>
      <c r="B425" s="11" t="s">
        <v>507</v>
      </c>
      <c r="C425" s="19" t="s">
        <v>55</v>
      </c>
      <c r="D425" s="11">
        <v>1</v>
      </c>
      <c r="E425" s="11" t="s">
        <v>263</v>
      </c>
      <c r="F425" s="23">
        <v>77</v>
      </c>
      <c r="G425" s="6"/>
      <c r="H425" s="6"/>
      <c r="I425" s="6"/>
    </row>
    <row r="426" ht="28.8" spans="1:9">
      <c r="A426" s="11">
        <v>407</v>
      </c>
      <c r="B426" s="11" t="s">
        <v>508</v>
      </c>
      <c r="C426" s="19" t="s">
        <v>55</v>
      </c>
      <c r="D426" s="11">
        <v>1</v>
      </c>
      <c r="E426" s="11" t="s">
        <v>428</v>
      </c>
      <c r="F426" s="23">
        <v>2548</v>
      </c>
      <c r="G426" s="6"/>
      <c r="H426" s="6"/>
      <c r="I426" s="6"/>
    </row>
    <row r="427" ht="28.8" spans="1:9">
      <c r="A427" s="11">
        <v>408</v>
      </c>
      <c r="B427" s="11" t="s">
        <v>510</v>
      </c>
      <c r="C427" s="19" t="s">
        <v>55</v>
      </c>
      <c r="D427" s="11">
        <v>1</v>
      </c>
      <c r="E427" s="11" t="s">
        <v>40</v>
      </c>
      <c r="F427" s="23">
        <v>487</v>
      </c>
      <c r="G427" s="6"/>
      <c r="H427" s="6"/>
      <c r="I427" s="6"/>
    </row>
    <row r="428" spans="1:9">
      <c r="A428" s="11">
        <v>409</v>
      </c>
      <c r="B428" s="11" t="s">
        <v>511</v>
      </c>
      <c r="C428" s="19" t="s">
        <v>82</v>
      </c>
      <c r="D428" s="11">
        <v>1</v>
      </c>
      <c r="E428" s="11" t="s">
        <v>40</v>
      </c>
      <c r="F428" s="23">
        <v>36</v>
      </c>
      <c r="G428" s="6"/>
      <c r="H428" s="6"/>
      <c r="I428" s="6"/>
    </row>
    <row r="429" ht="28.8" spans="1:9">
      <c r="A429" s="11">
        <v>410</v>
      </c>
      <c r="B429" s="11" t="s">
        <v>512</v>
      </c>
      <c r="C429" s="19" t="s">
        <v>55</v>
      </c>
      <c r="D429" s="11">
        <v>1</v>
      </c>
      <c r="E429" s="11" t="s">
        <v>91</v>
      </c>
      <c r="F429" s="23">
        <v>176</v>
      </c>
      <c r="G429" s="6"/>
      <c r="H429" s="6"/>
      <c r="I429" s="6"/>
    </row>
    <row r="430" ht="28.8" spans="1:9">
      <c r="A430" s="11">
        <v>411</v>
      </c>
      <c r="B430" s="27" t="s">
        <v>513</v>
      </c>
      <c r="C430" s="19" t="s">
        <v>55</v>
      </c>
      <c r="D430" s="11">
        <v>1</v>
      </c>
      <c r="E430" s="11" t="s">
        <v>40</v>
      </c>
      <c r="F430" s="23">
        <v>176</v>
      </c>
      <c r="G430" s="6"/>
      <c r="H430" s="6"/>
      <c r="I430" s="6"/>
    </row>
    <row r="431" ht="28.8" spans="1:9">
      <c r="A431" s="11">
        <v>412</v>
      </c>
      <c r="B431" s="28" t="s">
        <v>514</v>
      </c>
      <c r="C431" s="19" t="s">
        <v>55</v>
      </c>
      <c r="D431" s="11">
        <v>1</v>
      </c>
      <c r="E431" s="11" t="s">
        <v>40</v>
      </c>
      <c r="F431" s="23">
        <v>83</v>
      </c>
      <c r="G431" s="6"/>
      <c r="H431" s="6"/>
      <c r="I431" s="6"/>
    </row>
    <row r="432" ht="28.8" spans="1:9">
      <c r="A432" s="11">
        <v>413</v>
      </c>
      <c r="B432" s="28" t="s">
        <v>515</v>
      </c>
      <c r="C432" s="19" t="s">
        <v>55</v>
      </c>
      <c r="D432" s="11">
        <v>1</v>
      </c>
      <c r="E432" s="11" t="s">
        <v>40</v>
      </c>
      <c r="F432" s="23">
        <v>413</v>
      </c>
      <c r="G432" s="6"/>
      <c r="H432" s="6"/>
      <c r="I432" s="6"/>
    </row>
    <row r="433" ht="28.8" spans="1:9">
      <c r="A433" s="11">
        <v>414</v>
      </c>
      <c r="B433" s="28" t="s">
        <v>516</v>
      </c>
      <c r="C433" s="19" t="s">
        <v>55</v>
      </c>
      <c r="D433" s="11">
        <v>1</v>
      </c>
      <c r="E433" s="11" t="s">
        <v>40</v>
      </c>
      <c r="F433" s="23">
        <v>205</v>
      </c>
      <c r="G433" s="6"/>
      <c r="H433" s="6"/>
      <c r="I433" s="6"/>
    </row>
    <row r="434" ht="28.8" spans="1:9">
      <c r="A434" s="11">
        <v>415</v>
      </c>
      <c r="B434" s="28" t="s">
        <v>517</v>
      </c>
      <c r="C434" s="19" t="s">
        <v>55</v>
      </c>
      <c r="D434" s="11">
        <v>1</v>
      </c>
      <c r="E434" s="11" t="s">
        <v>40</v>
      </c>
      <c r="F434" s="23">
        <v>540</v>
      </c>
      <c r="G434" s="6"/>
      <c r="H434" s="6"/>
      <c r="I434" s="6"/>
    </row>
    <row r="435" ht="28.8" spans="1:9">
      <c r="A435" s="11">
        <v>416</v>
      </c>
      <c r="B435" s="27" t="s">
        <v>518</v>
      </c>
      <c r="C435" s="19" t="s">
        <v>55</v>
      </c>
      <c r="D435" s="11">
        <v>1</v>
      </c>
      <c r="E435" s="11" t="s">
        <v>263</v>
      </c>
      <c r="F435" s="23">
        <v>20</v>
      </c>
      <c r="G435" s="6"/>
      <c r="H435" s="6"/>
      <c r="I435" s="6"/>
    </row>
    <row r="436" ht="28.8" spans="1:9">
      <c r="A436" s="11">
        <v>417</v>
      </c>
      <c r="B436" s="11" t="s">
        <v>519</v>
      </c>
      <c r="C436" s="19" t="s">
        <v>55</v>
      </c>
      <c r="D436" s="11">
        <v>1</v>
      </c>
      <c r="E436" s="11" t="s">
        <v>40</v>
      </c>
      <c r="F436" s="23">
        <v>781</v>
      </c>
      <c r="G436" s="6"/>
      <c r="H436" s="6"/>
      <c r="I436" s="6"/>
    </row>
    <row r="437" ht="28.8" spans="1:9">
      <c r="A437" s="11">
        <v>418</v>
      </c>
      <c r="B437" s="11" t="s">
        <v>520</v>
      </c>
      <c r="C437" s="19" t="s">
        <v>55</v>
      </c>
      <c r="D437" s="11">
        <v>1</v>
      </c>
      <c r="E437" s="11" t="s">
        <v>40</v>
      </c>
      <c r="F437" s="23">
        <v>1026</v>
      </c>
      <c r="G437" s="6"/>
      <c r="H437" s="6"/>
      <c r="I437" s="6"/>
    </row>
    <row r="438" ht="28.8" spans="1:9">
      <c r="A438" s="11">
        <v>419</v>
      </c>
      <c r="B438" s="11" t="s">
        <v>521</v>
      </c>
      <c r="C438" s="19" t="s">
        <v>55</v>
      </c>
      <c r="D438" s="11">
        <v>1</v>
      </c>
      <c r="E438" s="11" t="s">
        <v>95</v>
      </c>
      <c r="F438" s="23">
        <v>309</v>
      </c>
      <c r="G438" s="6"/>
      <c r="H438" s="6"/>
      <c r="I438" s="6"/>
    </row>
    <row r="439" ht="28.8" spans="1:9">
      <c r="A439" s="11">
        <v>420</v>
      </c>
      <c r="B439" s="11" t="s">
        <v>522</v>
      </c>
      <c r="C439" s="19" t="s">
        <v>55</v>
      </c>
      <c r="D439" s="11">
        <v>1</v>
      </c>
      <c r="E439" s="11" t="s">
        <v>40</v>
      </c>
      <c r="F439" s="23">
        <v>2064</v>
      </c>
      <c r="G439" s="6"/>
      <c r="H439" s="6"/>
      <c r="I439" s="6"/>
    </row>
    <row r="440" ht="28.8" spans="1:9">
      <c r="A440" s="11">
        <v>421</v>
      </c>
      <c r="B440" s="11" t="s">
        <v>523</v>
      </c>
      <c r="C440" s="19" t="s">
        <v>55</v>
      </c>
      <c r="D440" s="11">
        <v>1</v>
      </c>
      <c r="E440" s="11" t="s">
        <v>40</v>
      </c>
      <c r="F440" s="23">
        <v>196</v>
      </c>
      <c r="G440" s="6"/>
      <c r="H440" s="6"/>
      <c r="I440" s="6"/>
    </row>
    <row r="441" ht="28.8" spans="1:9">
      <c r="A441" s="11">
        <v>422</v>
      </c>
      <c r="B441" s="11" t="s">
        <v>524</v>
      </c>
      <c r="C441" s="19" t="s">
        <v>238</v>
      </c>
      <c r="D441" s="11">
        <v>1</v>
      </c>
      <c r="E441" s="11" t="s">
        <v>40</v>
      </c>
      <c r="F441" s="23">
        <v>104</v>
      </c>
      <c r="G441" s="6"/>
      <c r="H441" s="6"/>
      <c r="I441" s="6"/>
    </row>
    <row r="442" ht="28.8" spans="1:9">
      <c r="A442" s="11">
        <v>423</v>
      </c>
      <c r="B442" s="11" t="s">
        <v>525</v>
      </c>
      <c r="C442" s="19" t="s">
        <v>55</v>
      </c>
      <c r="D442" s="11">
        <v>1</v>
      </c>
      <c r="E442" s="11" t="s">
        <v>95</v>
      </c>
      <c r="F442" s="23">
        <v>2548</v>
      </c>
      <c r="G442" s="6"/>
      <c r="H442" s="6"/>
      <c r="I442" s="6"/>
    </row>
    <row r="443" ht="28.8" spans="1:9">
      <c r="A443" s="11">
        <v>424</v>
      </c>
      <c r="B443" s="11" t="s">
        <v>739</v>
      </c>
      <c r="C443" s="19" t="s">
        <v>55</v>
      </c>
      <c r="D443" s="11">
        <v>1</v>
      </c>
      <c r="E443" s="11" t="s">
        <v>40</v>
      </c>
      <c r="F443" s="23">
        <v>4744</v>
      </c>
      <c r="G443" s="6"/>
      <c r="H443" s="6"/>
      <c r="I443" s="6"/>
    </row>
    <row r="444" ht="28.8" spans="1:9">
      <c r="A444" s="11">
        <v>425</v>
      </c>
      <c r="B444" s="11" t="s">
        <v>529</v>
      </c>
      <c r="C444" s="19" t="s">
        <v>55</v>
      </c>
      <c r="D444" s="11">
        <v>1</v>
      </c>
      <c r="E444" s="11" t="s">
        <v>40</v>
      </c>
      <c r="F444" s="23">
        <v>337</v>
      </c>
      <c r="G444" s="6"/>
      <c r="H444" s="6"/>
      <c r="I444" s="6"/>
    </row>
    <row r="445" ht="28.8" spans="1:9">
      <c r="A445" s="11">
        <v>426</v>
      </c>
      <c r="B445" s="11" t="s">
        <v>527</v>
      </c>
      <c r="C445" s="19" t="s">
        <v>55</v>
      </c>
      <c r="D445" s="11">
        <v>1</v>
      </c>
      <c r="E445" s="11" t="s">
        <v>40</v>
      </c>
      <c r="F445" s="23">
        <v>6224</v>
      </c>
      <c r="G445" s="6"/>
      <c r="H445" s="6"/>
      <c r="I445" s="6"/>
    </row>
    <row r="446" ht="28.8" spans="1:9">
      <c r="A446" s="11">
        <v>427</v>
      </c>
      <c r="B446" s="11" t="s">
        <v>528</v>
      </c>
      <c r="C446" s="19" t="s">
        <v>55</v>
      </c>
      <c r="D446" s="11">
        <v>1</v>
      </c>
      <c r="E446" s="11" t="s">
        <v>95</v>
      </c>
      <c r="F446" s="23">
        <v>4144</v>
      </c>
      <c r="G446" s="6"/>
      <c r="H446" s="6"/>
      <c r="I446" s="6"/>
    </row>
    <row r="447" ht="28.8" spans="1:9">
      <c r="A447" s="11">
        <v>428</v>
      </c>
      <c r="B447" s="11" t="s">
        <v>530</v>
      </c>
      <c r="C447" s="19" t="s">
        <v>55</v>
      </c>
      <c r="D447" s="11">
        <v>1</v>
      </c>
      <c r="E447" s="11" t="s">
        <v>95</v>
      </c>
      <c r="F447" s="23">
        <v>1258</v>
      </c>
      <c r="G447" s="6"/>
      <c r="H447" s="6"/>
      <c r="I447" s="6"/>
    </row>
    <row r="448" ht="28.8" spans="1:9">
      <c r="A448" s="11">
        <v>429</v>
      </c>
      <c r="B448" s="11" t="s">
        <v>531</v>
      </c>
      <c r="C448" s="19" t="s">
        <v>55</v>
      </c>
      <c r="D448" s="11">
        <v>1</v>
      </c>
      <c r="E448" s="11" t="s">
        <v>40</v>
      </c>
      <c r="F448" s="23">
        <v>1508</v>
      </c>
      <c r="G448" s="6"/>
      <c r="H448" s="6"/>
      <c r="I448" s="6"/>
    </row>
    <row r="449" ht="28.8" spans="1:9">
      <c r="A449" s="11">
        <v>430</v>
      </c>
      <c r="B449" s="11" t="s">
        <v>532</v>
      </c>
      <c r="C449" s="19" t="s">
        <v>55</v>
      </c>
      <c r="D449" s="11">
        <v>1</v>
      </c>
      <c r="E449" s="11" t="s">
        <v>40</v>
      </c>
      <c r="F449" s="23">
        <v>229</v>
      </c>
      <c r="G449" s="6"/>
      <c r="H449" s="6"/>
      <c r="I449" s="6"/>
    </row>
    <row r="450" ht="28.8" spans="1:9">
      <c r="A450" s="11">
        <v>431</v>
      </c>
      <c r="B450" s="11" t="s">
        <v>533</v>
      </c>
      <c r="C450" s="19" t="s">
        <v>55</v>
      </c>
      <c r="D450" s="11">
        <v>1</v>
      </c>
      <c r="E450" s="11" t="s">
        <v>40</v>
      </c>
      <c r="F450" s="23">
        <v>932</v>
      </c>
      <c r="G450" s="6"/>
      <c r="H450" s="6"/>
      <c r="I450" s="6"/>
    </row>
    <row r="451" ht="28.8" spans="1:9">
      <c r="A451" s="11">
        <v>432</v>
      </c>
      <c r="B451" s="11" t="s">
        <v>535</v>
      </c>
      <c r="C451" s="19" t="s">
        <v>55</v>
      </c>
      <c r="D451" s="11">
        <v>1</v>
      </c>
      <c r="E451" s="11" t="s">
        <v>40</v>
      </c>
      <c r="F451" s="23">
        <v>4019</v>
      </c>
      <c r="G451" s="6"/>
      <c r="H451" s="6"/>
      <c r="I451" s="6"/>
    </row>
    <row r="452" ht="28.8" spans="1:9">
      <c r="A452" s="11">
        <v>433</v>
      </c>
      <c r="B452" s="11" t="s">
        <v>536</v>
      </c>
      <c r="C452" s="19" t="s">
        <v>55</v>
      </c>
      <c r="D452" s="11">
        <v>1</v>
      </c>
      <c r="E452" s="11" t="s">
        <v>91</v>
      </c>
      <c r="F452" s="23">
        <v>1508</v>
      </c>
      <c r="G452" s="6"/>
      <c r="H452" s="6"/>
      <c r="I452" s="6"/>
    </row>
    <row r="453" ht="28.8" spans="1:9">
      <c r="A453" s="11">
        <v>434</v>
      </c>
      <c r="B453" s="11" t="s">
        <v>537</v>
      </c>
      <c r="C453" s="19" t="s">
        <v>55</v>
      </c>
      <c r="D453" s="11">
        <v>1</v>
      </c>
      <c r="E453" s="27" t="s">
        <v>40</v>
      </c>
      <c r="F453" s="23">
        <v>818</v>
      </c>
      <c r="G453" s="6"/>
      <c r="H453" s="6"/>
      <c r="I453" s="6"/>
    </row>
    <row r="454" ht="28.8" spans="1:9">
      <c r="A454" s="11">
        <v>435</v>
      </c>
      <c r="B454" s="11" t="s">
        <v>538</v>
      </c>
      <c r="C454" s="19" t="s">
        <v>55</v>
      </c>
      <c r="D454" s="11">
        <v>1</v>
      </c>
      <c r="E454" s="11" t="s">
        <v>40</v>
      </c>
      <c r="F454" s="23">
        <v>2548</v>
      </c>
      <c r="G454" s="6"/>
      <c r="H454" s="6"/>
      <c r="I454" s="6"/>
    </row>
    <row r="455" ht="28.8" spans="1:9">
      <c r="A455" s="11">
        <v>436</v>
      </c>
      <c r="B455" s="11" t="s">
        <v>539</v>
      </c>
      <c r="C455" s="19" t="s">
        <v>55</v>
      </c>
      <c r="D455" s="11">
        <v>1</v>
      </c>
      <c r="E455" s="11" t="s">
        <v>40</v>
      </c>
      <c r="F455" s="23">
        <v>3011</v>
      </c>
      <c r="G455" s="6"/>
      <c r="H455" s="6"/>
      <c r="I455" s="6"/>
    </row>
    <row r="456" ht="28.8" spans="1:9">
      <c r="A456" s="11">
        <v>437</v>
      </c>
      <c r="B456" s="11" t="s">
        <v>540</v>
      </c>
      <c r="C456" s="19" t="s">
        <v>55</v>
      </c>
      <c r="D456" s="11">
        <v>1</v>
      </c>
      <c r="E456" s="11" t="s">
        <v>40</v>
      </c>
      <c r="F456" s="23">
        <v>332</v>
      </c>
      <c r="G456" s="6"/>
      <c r="H456" s="6"/>
      <c r="I456" s="6"/>
    </row>
    <row r="457" ht="28.8" spans="1:9">
      <c r="A457" s="11">
        <v>438</v>
      </c>
      <c r="B457" s="11" t="s">
        <v>740</v>
      </c>
      <c r="C457" s="19" t="s">
        <v>55</v>
      </c>
      <c r="D457" s="11">
        <v>1</v>
      </c>
      <c r="E457" s="11" t="s">
        <v>40</v>
      </c>
      <c r="F457" s="23">
        <v>1258</v>
      </c>
      <c r="G457" s="6"/>
      <c r="H457" s="6"/>
      <c r="I457" s="6"/>
    </row>
    <row r="458" ht="28.8" spans="1:9">
      <c r="A458" s="11">
        <v>439</v>
      </c>
      <c r="B458" s="11" t="s">
        <v>541</v>
      </c>
      <c r="C458" s="19" t="s">
        <v>55</v>
      </c>
      <c r="D458" s="11">
        <v>1</v>
      </c>
      <c r="E458" s="11" t="s">
        <v>40</v>
      </c>
      <c r="F458" s="23">
        <v>368</v>
      </c>
      <c r="G458" s="6"/>
      <c r="H458" s="6"/>
      <c r="I458" s="6"/>
    </row>
    <row r="459" ht="28.8" spans="1:9">
      <c r="A459" s="11">
        <v>440</v>
      </c>
      <c r="B459" s="11" t="s">
        <v>542</v>
      </c>
      <c r="C459" s="19" t="s">
        <v>238</v>
      </c>
      <c r="D459" s="11">
        <v>1</v>
      </c>
      <c r="E459" s="11" t="s">
        <v>247</v>
      </c>
      <c r="F459" s="23">
        <v>2912</v>
      </c>
      <c r="G459" s="6"/>
      <c r="H459" s="6"/>
      <c r="I459" s="6"/>
    </row>
    <row r="460" ht="28.8" spans="1:9">
      <c r="A460" s="11">
        <v>441</v>
      </c>
      <c r="B460" s="11" t="s">
        <v>543</v>
      </c>
      <c r="C460" s="19" t="s">
        <v>55</v>
      </c>
      <c r="D460" s="11">
        <v>1</v>
      </c>
      <c r="E460" s="11" t="s">
        <v>40</v>
      </c>
      <c r="F460" s="23">
        <v>4284</v>
      </c>
      <c r="G460" s="6"/>
      <c r="H460" s="6"/>
      <c r="I460" s="6"/>
    </row>
    <row r="461" ht="28.8" spans="1:9">
      <c r="A461" s="11">
        <v>442</v>
      </c>
      <c r="B461" s="11" t="s">
        <v>544</v>
      </c>
      <c r="C461" s="19" t="s">
        <v>55</v>
      </c>
      <c r="D461" s="11">
        <v>1</v>
      </c>
      <c r="E461" s="11" t="s">
        <v>40</v>
      </c>
      <c r="F461" s="23">
        <v>218</v>
      </c>
      <c r="G461" s="6"/>
      <c r="H461" s="6"/>
      <c r="I461" s="6"/>
    </row>
    <row r="462" ht="28.8" spans="1:9">
      <c r="A462" s="11">
        <v>443</v>
      </c>
      <c r="B462" s="11" t="s">
        <v>546</v>
      </c>
      <c r="C462" s="19" t="s">
        <v>55</v>
      </c>
      <c r="D462" s="11">
        <v>1</v>
      </c>
      <c r="E462" s="11" t="s">
        <v>40</v>
      </c>
      <c r="F462" s="23">
        <v>196</v>
      </c>
      <c r="G462" s="6"/>
      <c r="H462" s="6"/>
      <c r="I462" s="6"/>
    </row>
    <row r="463" ht="28.8" spans="1:9">
      <c r="A463" s="11">
        <v>444</v>
      </c>
      <c r="B463" s="11" t="s">
        <v>547</v>
      </c>
      <c r="C463" s="19" t="s">
        <v>55</v>
      </c>
      <c r="D463" s="11">
        <v>1</v>
      </c>
      <c r="E463" s="11" t="s">
        <v>40</v>
      </c>
      <c r="F463" s="23">
        <v>374</v>
      </c>
      <c r="G463" s="6"/>
      <c r="H463" s="6"/>
      <c r="I463" s="6"/>
    </row>
    <row r="464" ht="28.8" spans="1:9">
      <c r="A464" s="11">
        <v>445</v>
      </c>
      <c r="B464" s="11" t="s">
        <v>548</v>
      </c>
      <c r="C464" s="19" t="s">
        <v>55</v>
      </c>
      <c r="D464" s="11">
        <v>1</v>
      </c>
      <c r="E464" s="11" t="s">
        <v>40</v>
      </c>
      <c r="F464" s="23">
        <v>300</v>
      </c>
      <c r="G464" s="6"/>
      <c r="H464" s="6"/>
      <c r="I464" s="6"/>
    </row>
    <row r="465" ht="28.8" spans="1:9">
      <c r="A465" s="11">
        <v>446</v>
      </c>
      <c r="B465" s="11" t="s">
        <v>549</v>
      </c>
      <c r="C465" s="19" t="s">
        <v>55</v>
      </c>
      <c r="D465" s="11">
        <v>1</v>
      </c>
      <c r="E465" s="11" t="s">
        <v>40</v>
      </c>
      <c r="F465" s="23">
        <v>541</v>
      </c>
      <c r="G465" s="6"/>
      <c r="H465" s="6"/>
      <c r="I465" s="6"/>
    </row>
    <row r="466" ht="28.8" spans="1:9">
      <c r="A466" s="11">
        <v>447</v>
      </c>
      <c r="B466" s="11" t="s">
        <v>550</v>
      </c>
      <c r="C466" s="19" t="s">
        <v>55</v>
      </c>
      <c r="D466" s="11">
        <v>1</v>
      </c>
      <c r="E466" s="11" t="s">
        <v>35</v>
      </c>
      <c r="F466" s="23">
        <v>301</v>
      </c>
      <c r="G466" s="6"/>
      <c r="H466" s="6"/>
      <c r="I466" s="6"/>
    </row>
    <row r="467" ht="28.8" spans="1:9">
      <c r="A467" s="11">
        <v>448</v>
      </c>
      <c r="B467" s="11" t="s">
        <v>551</v>
      </c>
      <c r="C467" s="19" t="s">
        <v>55</v>
      </c>
      <c r="D467" s="11">
        <v>1</v>
      </c>
      <c r="E467" s="11" t="s">
        <v>35</v>
      </c>
      <c r="F467" s="23">
        <v>296</v>
      </c>
      <c r="G467" s="6"/>
      <c r="H467" s="6"/>
      <c r="I467" s="6"/>
    </row>
    <row r="468" ht="28.8" spans="1:9">
      <c r="A468" s="11">
        <v>449</v>
      </c>
      <c r="B468" s="11" t="s">
        <v>555</v>
      </c>
      <c r="C468" s="19" t="s">
        <v>55</v>
      </c>
      <c r="D468" s="11">
        <v>1</v>
      </c>
      <c r="E468" s="11" t="s">
        <v>40</v>
      </c>
      <c r="F468" s="23">
        <v>192</v>
      </c>
      <c r="G468" s="6"/>
      <c r="H468" s="6"/>
      <c r="I468" s="6"/>
    </row>
    <row r="469" ht="28.8" spans="1:9">
      <c r="A469" s="11">
        <v>450</v>
      </c>
      <c r="B469" s="11" t="s">
        <v>556</v>
      </c>
      <c r="C469" s="19" t="s">
        <v>55</v>
      </c>
      <c r="D469" s="11">
        <v>1</v>
      </c>
      <c r="E469" s="11" t="s">
        <v>40</v>
      </c>
      <c r="F469" s="23">
        <v>448</v>
      </c>
      <c r="G469" s="6"/>
      <c r="H469" s="6"/>
      <c r="I469" s="6"/>
    </row>
    <row r="470" ht="28.8" spans="1:9">
      <c r="A470" s="11">
        <v>451</v>
      </c>
      <c r="B470" s="11" t="s">
        <v>557</v>
      </c>
      <c r="C470" s="19" t="s">
        <v>55</v>
      </c>
      <c r="D470" s="11">
        <v>1</v>
      </c>
      <c r="E470" s="11" t="s">
        <v>40</v>
      </c>
      <c r="F470" s="23">
        <v>372</v>
      </c>
      <c r="G470" s="6"/>
      <c r="H470" s="6"/>
      <c r="I470" s="6"/>
    </row>
    <row r="471" ht="28.8" spans="1:9">
      <c r="A471" s="11">
        <v>452</v>
      </c>
      <c r="B471" s="11" t="s">
        <v>558</v>
      </c>
      <c r="C471" s="19" t="s">
        <v>55</v>
      </c>
      <c r="D471" s="11">
        <v>1</v>
      </c>
      <c r="E471" s="11" t="s">
        <v>95</v>
      </c>
      <c r="F471" s="23">
        <v>428</v>
      </c>
      <c r="G471" s="6"/>
      <c r="H471" s="6"/>
      <c r="I471" s="6"/>
    </row>
    <row r="472" ht="28.8" spans="1:9">
      <c r="A472" s="11">
        <v>453</v>
      </c>
      <c r="B472" s="11" t="s">
        <v>559</v>
      </c>
      <c r="C472" s="19" t="s">
        <v>55</v>
      </c>
      <c r="D472" s="11">
        <v>1</v>
      </c>
      <c r="E472" s="11" t="s">
        <v>40</v>
      </c>
      <c r="F472" s="23">
        <v>1928</v>
      </c>
      <c r="G472" s="6"/>
      <c r="H472" s="6"/>
      <c r="I472" s="6"/>
    </row>
    <row r="473" ht="28.8" spans="1:9">
      <c r="A473" s="11">
        <v>454</v>
      </c>
      <c r="B473" s="11" t="s">
        <v>560</v>
      </c>
      <c r="C473" s="19" t="s">
        <v>55</v>
      </c>
      <c r="D473" s="11">
        <v>1</v>
      </c>
      <c r="E473" s="11" t="s">
        <v>561</v>
      </c>
      <c r="F473" s="23">
        <v>15</v>
      </c>
      <c r="G473" s="6"/>
      <c r="H473" s="6"/>
      <c r="I473" s="6"/>
    </row>
    <row r="474" ht="28.8" spans="1:9">
      <c r="A474" s="11">
        <v>455</v>
      </c>
      <c r="B474" s="11" t="s">
        <v>562</v>
      </c>
      <c r="C474" s="19" t="s">
        <v>55</v>
      </c>
      <c r="D474" s="11">
        <v>1</v>
      </c>
      <c r="E474" s="11" t="s">
        <v>35</v>
      </c>
      <c r="F474" s="23">
        <v>541</v>
      </c>
      <c r="G474" s="6"/>
      <c r="H474" s="6"/>
      <c r="I474" s="6"/>
    </row>
    <row r="475" ht="28.8" spans="1:9">
      <c r="A475" s="11">
        <v>456</v>
      </c>
      <c r="B475" s="11" t="s">
        <v>563</v>
      </c>
      <c r="C475" s="19" t="s">
        <v>55</v>
      </c>
      <c r="D475" s="11">
        <v>1</v>
      </c>
      <c r="E475" s="11" t="s">
        <v>35</v>
      </c>
      <c r="F475" s="23">
        <v>584</v>
      </c>
      <c r="G475" s="6"/>
      <c r="H475" s="6"/>
      <c r="I475" s="6"/>
    </row>
    <row r="476" ht="28.8" spans="1:9">
      <c r="A476" s="11">
        <v>457</v>
      </c>
      <c r="B476" s="11" t="s">
        <v>564</v>
      </c>
      <c r="C476" s="19" t="s">
        <v>55</v>
      </c>
      <c r="D476" s="11">
        <v>1</v>
      </c>
      <c r="E476" s="11" t="s">
        <v>35</v>
      </c>
      <c r="F476" s="23">
        <v>619</v>
      </c>
      <c r="G476" s="6"/>
      <c r="H476" s="6"/>
      <c r="I476" s="6"/>
    </row>
    <row r="477" ht="28.8" spans="1:9">
      <c r="A477" s="11">
        <v>458</v>
      </c>
      <c r="B477" s="11" t="s">
        <v>565</v>
      </c>
      <c r="C477" s="19" t="s">
        <v>55</v>
      </c>
      <c r="D477" s="11">
        <v>1</v>
      </c>
      <c r="E477" s="11" t="s">
        <v>35</v>
      </c>
      <c r="F477" s="23">
        <v>537</v>
      </c>
      <c r="G477" s="6"/>
      <c r="H477" s="6"/>
      <c r="I477" s="6"/>
    </row>
    <row r="478" ht="28.8" spans="1:9">
      <c r="A478" s="11">
        <v>459</v>
      </c>
      <c r="B478" s="11" t="s">
        <v>566</v>
      </c>
      <c r="C478" s="19" t="s">
        <v>55</v>
      </c>
      <c r="D478" s="11">
        <v>1</v>
      </c>
      <c r="E478" s="11" t="s">
        <v>95</v>
      </c>
      <c r="F478" s="23">
        <v>2060</v>
      </c>
      <c r="G478" s="6"/>
      <c r="H478" s="6"/>
      <c r="I478" s="6"/>
    </row>
    <row r="479" ht="28.8" spans="1:9">
      <c r="A479" s="11">
        <v>460</v>
      </c>
      <c r="B479" s="11" t="s">
        <v>567</v>
      </c>
      <c r="C479" s="19" t="s">
        <v>55</v>
      </c>
      <c r="D479" s="11">
        <v>1</v>
      </c>
      <c r="E479" s="11" t="s">
        <v>40</v>
      </c>
      <c r="F479" s="23">
        <v>1169</v>
      </c>
      <c r="G479" s="6"/>
      <c r="H479" s="6"/>
      <c r="I479" s="6"/>
    </row>
    <row r="480" ht="28.8" spans="1:9">
      <c r="A480" s="11">
        <v>461</v>
      </c>
      <c r="B480" s="11" t="s">
        <v>568</v>
      </c>
      <c r="C480" s="19" t="s">
        <v>55</v>
      </c>
      <c r="D480" s="11">
        <v>1</v>
      </c>
      <c r="E480" s="11" t="s">
        <v>91</v>
      </c>
      <c r="F480" s="23">
        <v>1661</v>
      </c>
      <c r="G480" s="6"/>
      <c r="H480" s="6"/>
      <c r="I480" s="6"/>
    </row>
    <row r="481" ht="28.8" spans="1:9">
      <c r="A481" s="11">
        <v>462</v>
      </c>
      <c r="B481" s="11" t="s">
        <v>569</v>
      </c>
      <c r="C481" s="19" t="s">
        <v>55</v>
      </c>
      <c r="D481" s="11">
        <v>1</v>
      </c>
      <c r="E481" s="11" t="s">
        <v>40</v>
      </c>
      <c r="F481" s="23">
        <v>1602</v>
      </c>
      <c r="G481" s="6"/>
      <c r="H481" s="6"/>
      <c r="I481" s="6"/>
    </row>
    <row r="482" ht="28.8" spans="1:9">
      <c r="A482" s="11">
        <v>463</v>
      </c>
      <c r="B482" s="11" t="s">
        <v>570</v>
      </c>
      <c r="C482" s="19" t="s">
        <v>55</v>
      </c>
      <c r="D482" s="11">
        <v>1</v>
      </c>
      <c r="E482" s="11" t="s">
        <v>91</v>
      </c>
      <c r="F482" s="23">
        <v>10270</v>
      </c>
      <c r="G482" s="6"/>
      <c r="H482" s="6"/>
      <c r="I482" s="6"/>
    </row>
    <row r="483" ht="28.8" spans="1:9">
      <c r="A483" s="11">
        <v>464</v>
      </c>
      <c r="B483" s="11" t="s">
        <v>571</v>
      </c>
      <c r="C483" s="19" t="s">
        <v>55</v>
      </c>
      <c r="D483" s="11">
        <v>1</v>
      </c>
      <c r="E483" s="11" t="s">
        <v>35</v>
      </c>
      <c r="F483" s="23">
        <v>185</v>
      </c>
      <c r="G483" s="6"/>
      <c r="H483" s="6"/>
      <c r="I483" s="6"/>
    </row>
    <row r="484" ht="28.8" spans="1:9">
      <c r="A484" s="11">
        <v>465</v>
      </c>
      <c r="B484" s="11" t="s">
        <v>572</v>
      </c>
      <c r="C484" s="19" t="s">
        <v>55</v>
      </c>
      <c r="D484" s="11">
        <v>1</v>
      </c>
      <c r="E484" s="11" t="s">
        <v>40</v>
      </c>
      <c r="F484" s="23">
        <v>102</v>
      </c>
      <c r="G484" s="6"/>
      <c r="H484" s="6"/>
      <c r="I484" s="6"/>
    </row>
    <row r="485" ht="28.8" spans="1:9">
      <c r="A485" s="11">
        <v>466</v>
      </c>
      <c r="B485" s="11" t="s">
        <v>574</v>
      </c>
      <c r="C485" s="19" t="s">
        <v>55</v>
      </c>
      <c r="D485" s="11">
        <v>1</v>
      </c>
      <c r="E485" s="11" t="s">
        <v>95</v>
      </c>
      <c r="F485" s="23">
        <v>1026</v>
      </c>
      <c r="G485" s="6"/>
      <c r="H485" s="6"/>
      <c r="I485" s="6"/>
    </row>
    <row r="486" ht="28.8" spans="1:9">
      <c r="A486" s="11">
        <v>467</v>
      </c>
      <c r="B486" s="11" t="s">
        <v>573</v>
      </c>
      <c r="C486" s="19" t="s">
        <v>55</v>
      </c>
      <c r="D486" s="11">
        <v>1</v>
      </c>
      <c r="E486" s="11" t="s">
        <v>95</v>
      </c>
      <c r="F486" s="23">
        <v>4008</v>
      </c>
      <c r="G486" s="6"/>
      <c r="H486" s="6"/>
      <c r="I486" s="6"/>
    </row>
    <row r="487" ht="28.8" spans="1:9">
      <c r="A487" s="11">
        <v>468</v>
      </c>
      <c r="B487" s="11" t="s">
        <v>575</v>
      </c>
      <c r="C487" s="19" t="s">
        <v>55</v>
      </c>
      <c r="D487" s="11">
        <v>1</v>
      </c>
      <c r="E487" s="11" t="s">
        <v>95</v>
      </c>
      <c r="F487" s="23">
        <v>413</v>
      </c>
      <c r="G487" s="6"/>
      <c r="H487" s="6"/>
      <c r="I487" s="6"/>
    </row>
    <row r="488" ht="28.8" spans="1:9">
      <c r="A488" s="11">
        <v>469</v>
      </c>
      <c r="B488" s="11" t="s">
        <v>576</v>
      </c>
      <c r="C488" s="19" t="s">
        <v>55</v>
      </c>
      <c r="D488" s="11">
        <v>1</v>
      </c>
      <c r="E488" s="11" t="s">
        <v>95</v>
      </c>
      <c r="F488" s="23">
        <v>1026</v>
      </c>
      <c r="G488" s="6"/>
      <c r="H488" s="6"/>
      <c r="I488" s="6"/>
    </row>
    <row r="489" ht="28.8" spans="1:9">
      <c r="A489" s="11">
        <v>470</v>
      </c>
      <c r="B489" s="11" t="s">
        <v>577</v>
      </c>
      <c r="C489" s="19" t="s">
        <v>55</v>
      </c>
      <c r="D489" s="11">
        <v>1</v>
      </c>
      <c r="E489" s="11" t="s">
        <v>40</v>
      </c>
      <c r="F489" s="23">
        <v>413</v>
      </c>
      <c r="G489" s="6"/>
      <c r="H489" s="6"/>
      <c r="I489" s="6"/>
    </row>
    <row r="490" ht="28.8" spans="1:9">
      <c r="A490" s="11">
        <v>471</v>
      </c>
      <c r="B490" s="11" t="s">
        <v>580</v>
      </c>
      <c r="C490" s="19" t="s">
        <v>55</v>
      </c>
      <c r="D490" s="11">
        <v>1</v>
      </c>
      <c r="E490" s="11" t="s">
        <v>35</v>
      </c>
      <c r="F490" s="23">
        <v>334</v>
      </c>
      <c r="G490" s="6"/>
      <c r="H490" s="6"/>
      <c r="I490" s="6"/>
    </row>
    <row r="491" ht="28.8" spans="1:9">
      <c r="A491" s="11">
        <v>472</v>
      </c>
      <c r="B491" s="11" t="s">
        <v>581</v>
      </c>
      <c r="C491" s="19" t="s">
        <v>55</v>
      </c>
      <c r="D491" s="11">
        <v>1</v>
      </c>
      <c r="E491" s="11" t="s">
        <v>91</v>
      </c>
      <c r="F491" s="23">
        <v>2978</v>
      </c>
      <c r="G491" s="6"/>
      <c r="H491" s="6"/>
      <c r="I491" s="6"/>
    </row>
    <row r="492" ht="28.8" spans="1:9">
      <c r="A492" s="11">
        <v>473</v>
      </c>
      <c r="B492" s="11" t="s">
        <v>582</v>
      </c>
      <c r="C492" s="19" t="s">
        <v>55</v>
      </c>
      <c r="D492" s="11">
        <v>1</v>
      </c>
      <c r="E492" s="11" t="s">
        <v>95</v>
      </c>
      <c r="F492" s="23">
        <v>383</v>
      </c>
      <c r="G492" s="6"/>
      <c r="H492" s="6"/>
      <c r="I492" s="6"/>
    </row>
    <row r="493" ht="28.8" spans="1:9">
      <c r="A493" s="11">
        <v>474</v>
      </c>
      <c r="B493" s="11" t="s">
        <v>583</v>
      </c>
      <c r="C493" s="19" t="s">
        <v>55</v>
      </c>
      <c r="D493" s="11">
        <v>1</v>
      </c>
      <c r="E493" s="11" t="s">
        <v>95</v>
      </c>
      <c r="F493" s="23">
        <v>437</v>
      </c>
      <c r="G493" s="6"/>
      <c r="H493" s="6"/>
      <c r="I493" s="6"/>
    </row>
    <row r="494" ht="28.8" spans="1:9">
      <c r="A494" s="11">
        <v>475</v>
      </c>
      <c r="B494" s="11" t="s">
        <v>584</v>
      </c>
      <c r="C494" s="19" t="s">
        <v>55</v>
      </c>
      <c r="D494" s="11">
        <v>1</v>
      </c>
      <c r="E494" s="11" t="s">
        <v>40</v>
      </c>
      <c r="F494" s="23">
        <v>233</v>
      </c>
      <c r="G494" s="6"/>
      <c r="H494" s="6"/>
      <c r="I494" s="6"/>
    </row>
    <row r="495" ht="28.8" spans="1:9">
      <c r="A495" s="11">
        <v>476</v>
      </c>
      <c r="B495" s="11" t="s">
        <v>585</v>
      </c>
      <c r="C495" s="19" t="s">
        <v>55</v>
      </c>
      <c r="D495" s="11">
        <v>1</v>
      </c>
      <c r="E495" s="11" t="s">
        <v>95</v>
      </c>
      <c r="F495" s="23">
        <v>413</v>
      </c>
      <c r="G495" s="6"/>
      <c r="H495" s="6"/>
      <c r="I495" s="6"/>
    </row>
    <row r="496" ht="28.8" spans="1:9">
      <c r="A496" s="11">
        <v>477</v>
      </c>
      <c r="B496" s="11" t="s">
        <v>586</v>
      </c>
      <c r="C496" s="19" t="s">
        <v>55</v>
      </c>
      <c r="D496" s="11">
        <v>1</v>
      </c>
      <c r="E496" s="11" t="s">
        <v>40</v>
      </c>
      <c r="F496" s="23">
        <v>1925</v>
      </c>
      <c r="G496" s="6"/>
      <c r="H496" s="6"/>
      <c r="I496" s="6"/>
    </row>
    <row r="497" s="7" customFormat="1" ht="28.8" spans="1:48">
      <c r="A497" s="11">
        <v>478</v>
      </c>
      <c r="B497" s="11" t="s">
        <v>587</v>
      </c>
      <c r="C497" s="19" t="s">
        <v>55</v>
      </c>
      <c r="D497" s="11">
        <v>1</v>
      </c>
      <c r="E497" s="11" t="s">
        <v>35</v>
      </c>
      <c r="F497" s="23">
        <v>448</v>
      </c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</row>
    <row r="498" ht="28.8" spans="1:9">
      <c r="A498" s="11">
        <v>479</v>
      </c>
      <c r="B498" s="11" t="s">
        <v>588</v>
      </c>
      <c r="C498" s="19" t="s">
        <v>55</v>
      </c>
      <c r="D498" s="11">
        <v>1</v>
      </c>
      <c r="E498" s="11" t="s">
        <v>40</v>
      </c>
      <c r="F498" s="23">
        <v>413</v>
      </c>
      <c r="G498" s="6"/>
      <c r="H498" s="6"/>
      <c r="I498" s="6"/>
    </row>
    <row r="499" ht="28.8" spans="1:9">
      <c r="A499" s="11">
        <v>480</v>
      </c>
      <c r="B499" s="11" t="s">
        <v>589</v>
      </c>
      <c r="C499" s="19" t="s">
        <v>55</v>
      </c>
      <c r="D499" s="11">
        <v>1</v>
      </c>
      <c r="E499" s="11" t="s">
        <v>40</v>
      </c>
      <c r="F499" s="23">
        <v>199</v>
      </c>
      <c r="G499" s="6"/>
      <c r="H499" s="6"/>
      <c r="I499" s="6"/>
    </row>
    <row r="500" s="7" customFormat="1" ht="28.8" spans="1:48">
      <c r="A500" s="11">
        <v>481</v>
      </c>
      <c r="B500" s="11" t="s">
        <v>590</v>
      </c>
      <c r="C500" s="19" t="s">
        <v>55</v>
      </c>
      <c r="D500" s="11">
        <v>1</v>
      </c>
      <c r="E500" s="11" t="s">
        <v>95</v>
      </c>
      <c r="F500" s="23">
        <v>437</v>
      </c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</row>
    <row r="501" s="7" customFormat="1" ht="28.8" spans="1:48">
      <c r="A501" s="11">
        <v>482</v>
      </c>
      <c r="B501" s="11" t="s">
        <v>591</v>
      </c>
      <c r="C501" s="19" t="s">
        <v>55</v>
      </c>
      <c r="D501" s="11">
        <v>1</v>
      </c>
      <c r="E501" s="11" t="s">
        <v>40</v>
      </c>
      <c r="F501" s="23">
        <v>220</v>
      </c>
      <c r="G501" s="6"/>
      <c r="H501" s="6"/>
      <c r="I501" s="6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</row>
    <row r="502" s="7" customFormat="1" ht="28.8" spans="1:48">
      <c r="A502" s="11">
        <v>483</v>
      </c>
      <c r="B502" s="11" t="s">
        <v>592</v>
      </c>
      <c r="C502" s="19" t="s">
        <v>55</v>
      </c>
      <c r="D502" s="11">
        <v>1</v>
      </c>
      <c r="E502" s="11" t="s">
        <v>35</v>
      </c>
      <c r="F502" s="23">
        <v>405</v>
      </c>
      <c r="G502" s="6"/>
      <c r="H502" s="6"/>
      <c r="I502" s="6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</row>
    <row r="503" s="7" customFormat="1" ht="28.8" spans="1:48">
      <c r="A503" s="11">
        <v>484</v>
      </c>
      <c r="B503" s="11" t="s">
        <v>594</v>
      </c>
      <c r="C503" s="19" t="s">
        <v>55</v>
      </c>
      <c r="D503" s="11">
        <v>1</v>
      </c>
      <c r="E503" s="11" t="s">
        <v>40</v>
      </c>
      <c r="F503" s="23">
        <v>1016</v>
      </c>
      <c r="G503" s="6"/>
      <c r="H503" s="6"/>
      <c r="I503" s="6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</row>
    <row r="504" s="7" customFormat="1" ht="28.8" spans="1:48">
      <c r="A504" s="11">
        <v>485</v>
      </c>
      <c r="B504" s="11" t="s">
        <v>595</v>
      </c>
      <c r="C504" s="19" t="s">
        <v>55</v>
      </c>
      <c r="D504" s="11">
        <v>1</v>
      </c>
      <c r="E504" s="11" t="s">
        <v>95</v>
      </c>
      <c r="F504" s="23">
        <v>469</v>
      </c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</row>
    <row r="505" ht="28.8" spans="1:9">
      <c r="A505" s="11">
        <v>486</v>
      </c>
      <c r="B505" s="11" t="s">
        <v>596</v>
      </c>
      <c r="C505" s="19" t="s">
        <v>55</v>
      </c>
      <c r="D505" s="11">
        <v>1</v>
      </c>
      <c r="E505" s="11" t="s">
        <v>95</v>
      </c>
      <c r="F505" s="23">
        <v>413</v>
      </c>
      <c r="G505" s="6"/>
      <c r="H505" s="6"/>
      <c r="I505" s="6"/>
    </row>
    <row r="506" ht="28.8" spans="1:9">
      <c r="A506" s="11">
        <v>487</v>
      </c>
      <c r="B506" s="11" t="s">
        <v>597</v>
      </c>
      <c r="C506" s="19" t="s">
        <v>55</v>
      </c>
      <c r="D506" s="11">
        <v>1</v>
      </c>
      <c r="E506" s="11" t="s">
        <v>95</v>
      </c>
      <c r="F506" s="23">
        <v>400</v>
      </c>
      <c r="G506" s="6"/>
      <c r="H506" s="6"/>
      <c r="I506" s="6"/>
    </row>
    <row r="507" ht="28.8" spans="1:9">
      <c r="A507" s="11">
        <v>488</v>
      </c>
      <c r="B507" s="11" t="s">
        <v>598</v>
      </c>
      <c r="C507" s="19" t="s">
        <v>55</v>
      </c>
      <c r="D507" s="11">
        <v>1</v>
      </c>
      <c r="E507" s="11" t="s">
        <v>95</v>
      </c>
      <c r="F507" s="23">
        <v>384</v>
      </c>
      <c r="G507" s="6"/>
      <c r="H507" s="6"/>
      <c r="I507" s="6"/>
    </row>
    <row r="508" ht="28.8" spans="1:9">
      <c r="A508" s="11">
        <v>489</v>
      </c>
      <c r="B508" s="11" t="s">
        <v>599</v>
      </c>
      <c r="C508" s="19" t="s">
        <v>55</v>
      </c>
      <c r="D508" s="11">
        <v>1</v>
      </c>
      <c r="E508" s="11" t="s">
        <v>95</v>
      </c>
      <c r="F508" s="23">
        <v>306</v>
      </c>
      <c r="G508" s="6"/>
      <c r="H508" s="6"/>
      <c r="I508" s="6"/>
    </row>
    <row r="509" ht="28.8" spans="1:9">
      <c r="A509" s="11">
        <v>490</v>
      </c>
      <c r="B509" s="11" t="s">
        <v>600</v>
      </c>
      <c r="C509" s="19" t="s">
        <v>55</v>
      </c>
      <c r="D509" s="11">
        <v>1</v>
      </c>
      <c r="E509" s="11" t="s">
        <v>95</v>
      </c>
      <c r="F509" s="23">
        <v>332</v>
      </c>
      <c r="G509" s="6"/>
      <c r="H509" s="6"/>
      <c r="I509" s="6"/>
    </row>
    <row r="510" ht="28.8" spans="1:9">
      <c r="A510" s="11">
        <v>491</v>
      </c>
      <c r="B510" s="11" t="s">
        <v>601</v>
      </c>
      <c r="C510" s="19" t="s">
        <v>55</v>
      </c>
      <c r="D510" s="11">
        <v>1</v>
      </c>
      <c r="E510" s="11" t="s">
        <v>428</v>
      </c>
      <c r="F510" s="23">
        <v>2896</v>
      </c>
      <c r="G510" s="6"/>
      <c r="H510" s="6"/>
      <c r="I510" s="6"/>
    </row>
    <row r="511" ht="28.8" spans="1:9">
      <c r="A511" s="11">
        <v>492</v>
      </c>
      <c r="B511" s="11" t="s">
        <v>741</v>
      </c>
      <c r="C511" s="19" t="s">
        <v>55</v>
      </c>
      <c r="D511" s="11">
        <v>1</v>
      </c>
      <c r="E511" s="11" t="s">
        <v>40</v>
      </c>
      <c r="F511" s="23">
        <v>930</v>
      </c>
      <c r="G511" s="6"/>
      <c r="H511" s="6"/>
      <c r="I511" s="6"/>
    </row>
    <row r="512" ht="28.8" spans="1:9">
      <c r="A512" s="11">
        <v>493</v>
      </c>
      <c r="B512" s="11" t="s">
        <v>602</v>
      </c>
      <c r="C512" s="19" t="s">
        <v>55</v>
      </c>
      <c r="D512" s="11">
        <v>1</v>
      </c>
      <c r="E512" s="11" t="s">
        <v>40</v>
      </c>
      <c r="F512" s="23">
        <v>1509</v>
      </c>
      <c r="G512" s="6"/>
      <c r="H512" s="6"/>
      <c r="I512" s="6"/>
    </row>
    <row r="513" ht="28.8" spans="1:9">
      <c r="A513" s="11">
        <v>494</v>
      </c>
      <c r="B513" s="11" t="s">
        <v>603</v>
      </c>
      <c r="C513" s="19" t="s">
        <v>238</v>
      </c>
      <c r="D513" s="11">
        <v>1</v>
      </c>
      <c r="E513" s="11" t="s">
        <v>40</v>
      </c>
      <c r="F513" s="23">
        <v>468</v>
      </c>
      <c r="G513" s="6"/>
      <c r="H513" s="6"/>
      <c r="I513" s="6"/>
    </row>
    <row r="514" spans="1:9">
      <c r="A514" s="11">
        <v>495</v>
      </c>
      <c r="B514" s="11" t="s">
        <v>604</v>
      </c>
      <c r="C514" s="19" t="s">
        <v>238</v>
      </c>
      <c r="D514" s="11">
        <v>1</v>
      </c>
      <c r="E514" s="11" t="s">
        <v>605</v>
      </c>
      <c r="F514" s="23">
        <v>364</v>
      </c>
      <c r="G514" s="6"/>
      <c r="H514" s="6"/>
      <c r="I514" s="6"/>
    </row>
    <row r="515" spans="1:9">
      <c r="A515" s="11">
        <v>496</v>
      </c>
      <c r="B515" s="11" t="s">
        <v>606</v>
      </c>
      <c r="C515" s="19" t="s">
        <v>238</v>
      </c>
      <c r="D515" s="11">
        <v>1</v>
      </c>
      <c r="E515" s="11" t="s">
        <v>95</v>
      </c>
      <c r="F515" s="23">
        <v>260</v>
      </c>
      <c r="G515" s="6"/>
      <c r="H515" s="6"/>
      <c r="I515" s="6"/>
    </row>
    <row r="516" spans="1:9">
      <c r="A516" s="11">
        <v>497</v>
      </c>
      <c r="B516" s="11" t="s">
        <v>607</v>
      </c>
      <c r="C516" s="19" t="s">
        <v>238</v>
      </c>
      <c r="D516" s="11">
        <v>1</v>
      </c>
      <c r="E516" s="11" t="s">
        <v>605</v>
      </c>
      <c r="F516" s="23">
        <v>572</v>
      </c>
      <c r="G516" s="6"/>
      <c r="H516" s="6"/>
      <c r="I516" s="6"/>
    </row>
    <row r="517" ht="28.8" spans="1:9">
      <c r="A517" s="11">
        <v>498</v>
      </c>
      <c r="B517" s="11" t="s">
        <v>608</v>
      </c>
      <c r="C517" s="19" t="s">
        <v>55</v>
      </c>
      <c r="D517" s="11">
        <v>1</v>
      </c>
      <c r="E517" s="11" t="s">
        <v>40</v>
      </c>
      <c r="F517" s="23">
        <v>1024</v>
      </c>
      <c r="G517" s="6"/>
      <c r="H517" s="6"/>
      <c r="I517" s="6"/>
    </row>
    <row r="518" ht="28.8" spans="1:9">
      <c r="A518" s="11">
        <v>499</v>
      </c>
      <c r="B518" s="11" t="s">
        <v>609</v>
      </c>
      <c r="C518" s="19" t="s">
        <v>55</v>
      </c>
      <c r="D518" s="11">
        <v>1</v>
      </c>
      <c r="E518" s="11" t="s">
        <v>40</v>
      </c>
      <c r="F518" s="23">
        <v>1054</v>
      </c>
      <c r="G518" s="6"/>
      <c r="H518" s="6"/>
      <c r="I518" s="6"/>
    </row>
    <row r="519" ht="28.8" spans="1:9">
      <c r="A519" s="11">
        <v>500</v>
      </c>
      <c r="B519" s="11" t="s">
        <v>613</v>
      </c>
      <c r="C519" s="19" t="s">
        <v>55</v>
      </c>
      <c r="D519" s="11">
        <v>1</v>
      </c>
      <c r="E519" s="11" t="s">
        <v>40</v>
      </c>
      <c r="F519" s="23">
        <v>101</v>
      </c>
      <c r="G519" s="6"/>
      <c r="H519" s="6"/>
      <c r="I519" s="6"/>
    </row>
    <row r="520" ht="28.8" spans="1:9">
      <c r="A520" s="11">
        <v>501</v>
      </c>
      <c r="B520" s="11" t="s">
        <v>614</v>
      </c>
      <c r="C520" s="19" t="s">
        <v>55</v>
      </c>
      <c r="D520" s="11">
        <v>1</v>
      </c>
      <c r="E520" s="11" t="s">
        <v>40</v>
      </c>
      <c r="F520" s="23">
        <v>378</v>
      </c>
      <c r="G520" s="6"/>
      <c r="H520" s="6"/>
      <c r="I520" s="6"/>
    </row>
    <row r="521" ht="28.8" spans="1:9">
      <c r="A521" s="11">
        <v>502</v>
      </c>
      <c r="B521" s="11" t="s">
        <v>615</v>
      </c>
      <c r="C521" s="19" t="s">
        <v>55</v>
      </c>
      <c r="D521" s="11">
        <v>1</v>
      </c>
      <c r="E521" s="11" t="s">
        <v>40</v>
      </c>
      <c r="F521" s="23">
        <v>1477</v>
      </c>
      <c r="G521" s="6"/>
      <c r="H521" s="6"/>
      <c r="I521" s="6"/>
    </row>
    <row r="522" ht="28.8" spans="1:9">
      <c r="A522" s="11">
        <v>503</v>
      </c>
      <c r="B522" s="11" t="s">
        <v>616</v>
      </c>
      <c r="C522" s="19" t="s">
        <v>55</v>
      </c>
      <c r="D522" s="11">
        <v>1</v>
      </c>
      <c r="E522" s="11" t="s">
        <v>35</v>
      </c>
      <c r="F522" s="23">
        <v>145</v>
      </c>
      <c r="G522" s="6"/>
      <c r="H522" s="6"/>
      <c r="I522" s="6"/>
    </row>
    <row r="523" ht="28.8" spans="1:9">
      <c r="A523" s="11">
        <v>504</v>
      </c>
      <c r="B523" s="11" t="s">
        <v>618</v>
      </c>
      <c r="C523" s="19" t="s">
        <v>55</v>
      </c>
      <c r="D523" s="11">
        <v>1</v>
      </c>
      <c r="E523" s="11" t="s">
        <v>40</v>
      </c>
      <c r="F523" s="23">
        <v>2066</v>
      </c>
      <c r="G523" s="6"/>
      <c r="H523" s="6"/>
      <c r="I523" s="6"/>
    </row>
    <row r="524" spans="1:9">
      <c r="A524" s="11">
        <v>505</v>
      </c>
      <c r="B524" s="11" t="s">
        <v>619</v>
      </c>
      <c r="C524" s="19" t="s">
        <v>82</v>
      </c>
      <c r="D524" s="11">
        <v>1</v>
      </c>
      <c r="E524" s="11" t="s">
        <v>95</v>
      </c>
      <c r="F524" s="23">
        <v>12</v>
      </c>
      <c r="G524" s="6"/>
      <c r="H524" s="6"/>
      <c r="I524" s="6"/>
    </row>
    <row r="525" ht="28.8" spans="1:9">
      <c r="A525" s="11">
        <v>506</v>
      </c>
      <c r="B525" s="11" t="s">
        <v>620</v>
      </c>
      <c r="C525" s="19" t="s">
        <v>55</v>
      </c>
      <c r="D525" s="11">
        <v>1</v>
      </c>
      <c r="E525" s="11" t="s">
        <v>40</v>
      </c>
      <c r="F525" s="23">
        <v>25</v>
      </c>
      <c r="G525" s="6"/>
      <c r="H525" s="6"/>
      <c r="I525" s="6"/>
    </row>
    <row r="526" spans="1:9">
      <c r="A526" s="11">
        <v>507</v>
      </c>
      <c r="B526" s="11" t="s">
        <v>621</v>
      </c>
      <c r="C526" s="19" t="s">
        <v>238</v>
      </c>
      <c r="D526" s="11">
        <v>1</v>
      </c>
      <c r="E526" s="11" t="s">
        <v>247</v>
      </c>
      <c r="F526" s="23">
        <v>83</v>
      </c>
      <c r="G526" s="6"/>
      <c r="H526" s="6"/>
      <c r="I526" s="6"/>
    </row>
    <row r="527" ht="28.8" spans="1:9">
      <c r="A527" s="11">
        <v>508</v>
      </c>
      <c r="B527" s="11" t="s">
        <v>622</v>
      </c>
      <c r="C527" s="19" t="s">
        <v>55</v>
      </c>
      <c r="D527" s="11">
        <v>1</v>
      </c>
      <c r="E527" s="11" t="s">
        <v>35</v>
      </c>
      <c r="F527" s="23">
        <v>468</v>
      </c>
      <c r="G527" s="6"/>
      <c r="H527" s="6"/>
      <c r="I527" s="6"/>
    </row>
    <row r="528" ht="28.8" spans="1:9">
      <c r="A528" s="11">
        <v>509</v>
      </c>
      <c r="B528" s="11" t="s">
        <v>623</v>
      </c>
      <c r="C528" s="19" t="s">
        <v>82</v>
      </c>
      <c r="D528" s="11">
        <v>1</v>
      </c>
      <c r="E528" s="11" t="s">
        <v>91</v>
      </c>
      <c r="F528" s="23">
        <v>707</v>
      </c>
      <c r="G528" s="6"/>
      <c r="H528" s="6"/>
      <c r="I528" s="6"/>
    </row>
    <row r="529" ht="28.8" spans="1:9">
      <c r="A529" s="11">
        <v>510</v>
      </c>
      <c r="B529" s="11" t="s">
        <v>624</v>
      </c>
      <c r="C529" s="19" t="s">
        <v>55</v>
      </c>
      <c r="D529" s="11">
        <v>1</v>
      </c>
      <c r="E529" s="11" t="s">
        <v>40</v>
      </c>
      <c r="F529" s="23">
        <v>93</v>
      </c>
      <c r="G529" s="6"/>
      <c r="H529" s="6"/>
      <c r="I529" s="6"/>
    </row>
    <row r="530" ht="28.8" spans="1:9">
      <c r="A530" s="11">
        <v>511</v>
      </c>
      <c r="B530" s="11" t="s">
        <v>627</v>
      </c>
      <c r="C530" s="19" t="s">
        <v>82</v>
      </c>
      <c r="D530" s="11">
        <v>1</v>
      </c>
      <c r="E530" s="11" t="s">
        <v>40</v>
      </c>
      <c r="F530" s="23">
        <v>135</v>
      </c>
      <c r="G530" s="6"/>
      <c r="H530" s="6"/>
      <c r="I530" s="6"/>
    </row>
    <row r="531" ht="28.8" spans="1:9">
      <c r="A531" s="11">
        <v>512</v>
      </c>
      <c r="B531" s="11" t="s">
        <v>630</v>
      </c>
      <c r="C531" s="19" t="s">
        <v>55</v>
      </c>
      <c r="D531" s="11">
        <v>1</v>
      </c>
      <c r="E531" s="11" t="s">
        <v>40</v>
      </c>
      <c r="F531" s="23">
        <v>1734</v>
      </c>
      <c r="G531" s="6"/>
      <c r="H531" s="6"/>
      <c r="I531" s="6"/>
    </row>
    <row r="532" ht="28.8" spans="1:9">
      <c r="A532" s="11">
        <v>513</v>
      </c>
      <c r="B532" s="11" t="s">
        <v>631</v>
      </c>
      <c r="C532" s="19" t="s">
        <v>82</v>
      </c>
      <c r="D532" s="11">
        <v>1</v>
      </c>
      <c r="E532" s="11" t="s">
        <v>91</v>
      </c>
      <c r="F532" s="23">
        <v>2392</v>
      </c>
      <c r="G532" s="6"/>
      <c r="H532" s="6"/>
      <c r="I532" s="6"/>
    </row>
    <row r="533" ht="28.8" spans="1:9">
      <c r="A533" s="11">
        <v>514</v>
      </c>
      <c r="B533" s="11" t="s">
        <v>632</v>
      </c>
      <c r="C533" s="19" t="s">
        <v>55</v>
      </c>
      <c r="D533" s="11">
        <v>1</v>
      </c>
      <c r="E533" s="11" t="s">
        <v>40</v>
      </c>
      <c r="F533" s="23">
        <v>77</v>
      </c>
      <c r="G533" s="6"/>
      <c r="H533" s="6"/>
      <c r="I533" s="6"/>
    </row>
    <row r="534" ht="28.8" spans="1:9">
      <c r="A534" s="11">
        <v>515</v>
      </c>
      <c r="B534" s="11" t="s">
        <v>633</v>
      </c>
      <c r="C534" s="19" t="s">
        <v>55</v>
      </c>
      <c r="D534" s="11">
        <v>1</v>
      </c>
      <c r="E534" s="11" t="s">
        <v>35</v>
      </c>
      <c r="F534" s="23">
        <v>927</v>
      </c>
      <c r="G534" s="6"/>
      <c r="H534" s="6"/>
      <c r="I534" s="6"/>
    </row>
    <row r="535" ht="28.8" spans="1:9">
      <c r="A535" s="11">
        <v>516</v>
      </c>
      <c r="B535" s="11" t="s">
        <v>634</v>
      </c>
      <c r="C535" s="19" t="s">
        <v>55</v>
      </c>
      <c r="D535" s="11">
        <v>1</v>
      </c>
      <c r="E535" s="11" t="s">
        <v>91</v>
      </c>
      <c r="F535" s="23">
        <v>5680</v>
      </c>
      <c r="G535" s="6"/>
      <c r="H535" s="6"/>
      <c r="I535" s="6"/>
    </row>
    <row r="536" ht="28.8" spans="1:9">
      <c r="A536" s="11">
        <v>517</v>
      </c>
      <c r="B536" s="11" t="s">
        <v>635</v>
      </c>
      <c r="C536" s="19" t="s">
        <v>55</v>
      </c>
      <c r="D536" s="11">
        <v>1</v>
      </c>
      <c r="E536" s="11" t="s">
        <v>40</v>
      </c>
      <c r="F536" s="23">
        <v>145</v>
      </c>
      <c r="G536" s="6"/>
      <c r="H536" s="6"/>
      <c r="I536" s="6"/>
    </row>
    <row r="537" ht="28.8" spans="1:9">
      <c r="A537" s="11">
        <v>518</v>
      </c>
      <c r="B537" s="11" t="s">
        <v>636</v>
      </c>
      <c r="C537" s="19" t="s">
        <v>82</v>
      </c>
      <c r="D537" s="11">
        <v>1</v>
      </c>
      <c r="E537" s="11" t="s">
        <v>40</v>
      </c>
      <c r="F537" s="23">
        <v>499</v>
      </c>
      <c r="G537" s="6"/>
      <c r="H537" s="6"/>
      <c r="I537" s="6"/>
    </row>
    <row r="538" spans="1:9">
      <c r="A538" s="11">
        <v>519</v>
      </c>
      <c r="B538" s="11" t="s">
        <v>637</v>
      </c>
      <c r="C538" s="19" t="s">
        <v>82</v>
      </c>
      <c r="D538" s="11">
        <v>1</v>
      </c>
      <c r="E538" s="11" t="s">
        <v>40</v>
      </c>
      <c r="F538" s="23">
        <v>96</v>
      </c>
      <c r="G538" s="6"/>
      <c r="H538" s="6"/>
      <c r="I538" s="6"/>
    </row>
    <row r="539" spans="1:9">
      <c r="A539" s="11">
        <v>520</v>
      </c>
      <c r="B539" s="11" t="s">
        <v>638</v>
      </c>
      <c r="C539" s="19" t="s">
        <v>82</v>
      </c>
      <c r="D539" s="11">
        <v>1</v>
      </c>
      <c r="E539" s="11" t="s">
        <v>40</v>
      </c>
      <c r="F539" s="23">
        <v>187</v>
      </c>
      <c r="G539" s="6"/>
      <c r="H539" s="6"/>
      <c r="I539" s="6"/>
    </row>
    <row r="540" spans="1:9">
      <c r="A540" s="11">
        <v>521</v>
      </c>
      <c r="B540" s="11" t="s">
        <v>639</v>
      </c>
      <c r="C540" s="19" t="s">
        <v>82</v>
      </c>
      <c r="D540" s="11">
        <v>1</v>
      </c>
      <c r="E540" s="11" t="s">
        <v>40</v>
      </c>
      <c r="F540" s="23">
        <v>676</v>
      </c>
      <c r="G540" s="6"/>
      <c r="H540" s="6"/>
      <c r="I540" s="6"/>
    </row>
    <row r="541" spans="1:9">
      <c r="A541" s="11">
        <v>522</v>
      </c>
      <c r="B541" s="11" t="s">
        <v>640</v>
      </c>
      <c r="C541" s="19" t="s">
        <v>82</v>
      </c>
      <c r="D541" s="11">
        <v>1</v>
      </c>
      <c r="E541" s="11" t="s">
        <v>40</v>
      </c>
      <c r="F541" s="23">
        <v>395</v>
      </c>
      <c r="G541" s="6"/>
      <c r="H541" s="6"/>
      <c r="I541" s="6"/>
    </row>
    <row r="542" spans="1:9">
      <c r="A542" s="11">
        <v>523</v>
      </c>
      <c r="B542" s="11" t="s">
        <v>641</v>
      </c>
      <c r="C542" s="19" t="s">
        <v>82</v>
      </c>
      <c r="D542" s="11">
        <v>1</v>
      </c>
      <c r="E542" s="11" t="s">
        <v>40</v>
      </c>
      <c r="F542" s="23">
        <v>77</v>
      </c>
      <c r="G542" s="6"/>
      <c r="H542" s="6"/>
      <c r="I542" s="6"/>
    </row>
    <row r="543" ht="28.8" spans="1:9">
      <c r="A543" s="11">
        <v>524</v>
      </c>
      <c r="B543" s="11" t="s">
        <v>742</v>
      </c>
      <c r="C543" s="19" t="s">
        <v>55</v>
      </c>
      <c r="D543" s="11">
        <v>1</v>
      </c>
      <c r="E543" s="11" t="s">
        <v>40</v>
      </c>
      <c r="F543" s="23">
        <v>499</v>
      </c>
      <c r="G543" s="6"/>
      <c r="H543" s="6"/>
      <c r="I543" s="6"/>
    </row>
    <row r="544" ht="28.8" spans="1:9">
      <c r="A544" s="11">
        <v>525</v>
      </c>
      <c r="B544" s="11" t="s">
        <v>642</v>
      </c>
      <c r="C544" s="19" t="s">
        <v>55</v>
      </c>
      <c r="D544" s="11">
        <v>1</v>
      </c>
      <c r="E544" s="11" t="s">
        <v>40</v>
      </c>
      <c r="F544" s="23">
        <v>145</v>
      </c>
      <c r="G544" s="6"/>
      <c r="H544" s="6"/>
      <c r="I544" s="6"/>
    </row>
    <row r="545" ht="28.8" spans="1:9">
      <c r="A545" s="11">
        <v>526</v>
      </c>
      <c r="B545" s="11" t="s">
        <v>643</v>
      </c>
      <c r="C545" s="19" t="s">
        <v>55</v>
      </c>
      <c r="D545" s="11">
        <v>1</v>
      </c>
      <c r="E545" s="11" t="s">
        <v>40</v>
      </c>
      <c r="F545" s="23">
        <v>46</v>
      </c>
      <c r="G545" s="6"/>
      <c r="H545" s="6"/>
      <c r="I545" s="6"/>
    </row>
    <row r="546" ht="28.8" spans="1:9">
      <c r="A546" s="11">
        <v>527</v>
      </c>
      <c r="B546" s="11" t="s">
        <v>644</v>
      </c>
      <c r="C546" s="19" t="s">
        <v>55</v>
      </c>
      <c r="D546" s="11">
        <v>1</v>
      </c>
      <c r="E546" s="11" t="s">
        <v>40</v>
      </c>
      <c r="F546" s="23">
        <v>48</v>
      </c>
      <c r="G546" s="6"/>
      <c r="H546" s="6"/>
      <c r="I546" s="6"/>
    </row>
    <row r="547" ht="28.8" spans="1:9">
      <c r="A547" s="11">
        <v>528</v>
      </c>
      <c r="B547" s="11" t="s">
        <v>645</v>
      </c>
      <c r="C547" s="19" t="s">
        <v>55</v>
      </c>
      <c r="D547" s="11">
        <v>1</v>
      </c>
      <c r="E547" s="11" t="s">
        <v>40</v>
      </c>
      <c r="F547" s="23">
        <v>187</v>
      </c>
      <c r="G547" s="6"/>
      <c r="H547" s="6"/>
      <c r="I547" s="6"/>
    </row>
    <row r="548" s="50" customFormat="1" ht="28.8" spans="1:49">
      <c r="A548" s="11">
        <v>529</v>
      </c>
      <c r="B548" s="29" t="s">
        <v>646</v>
      </c>
      <c r="C548" s="19" t="s">
        <v>55</v>
      </c>
      <c r="D548" s="11">
        <v>1</v>
      </c>
      <c r="E548" s="11" t="s">
        <v>40</v>
      </c>
      <c r="F548" s="23">
        <v>591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</row>
    <row r="549" s="50" customFormat="1" ht="28.8" spans="1:49">
      <c r="A549" s="11">
        <v>530</v>
      </c>
      <c r="B549" s="29" t="s">
        <v>743</v>
      </c>
      <c r="C549" s="19" t="s">
        <v>55</v>
      </c>
      <c r="D549" s="30">
        <v>1</v>
      </c>
      <c r="E549" s="30" t="s">
        <v>40</v>
      </c>
      <c r="F549" s="23">
        <v>1248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</row>
    <row r="550" s="50" customFormat="1" spans="1:49">
      <c r="A550" s="11">
        <v>531</v>
      </c>
      <c r="B550" s="29" t="s">
        <v>744</v>
      </c>
      <c r="C550" s="19" t="s">
        <v>82</v>
      </c>
      <c r="D550" s="30">
        <v>1</v>
      </c>
      <c r="E550" s="30" t="s">
        <v>40</v>
      </c>
      <c r="F550" s="23">
        <v>25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</row>
    <row r="551" s="50" customFormat="1" ht="28.8" spans="1:49">
      <c r="A551" s="11">
        <v>532</v>
      </c>
      <c r="B551" s="29" t="s">
        <v>745</v>
      </c>
      <c r="C551" s="19" t="s">
        <v>55</v>
      </c>
      <c r="D551" s="30">
        <v>1</v>
      </c>
      <c r="E551" s="30" t="s">
        <v>40</v>
      </c>
      <c r="F551" s="23">
        <v>364</v>
      </c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</row>
    <row r="552" s="50" customFormat="1" ht="28.8" spans="1:49">
      <c r="A552" s="11">
        <v>533</v>
      </c>
      <c r="B552" s="29" t="s">
        <v>612</v>
      </c>
      <c r="C552" s="19" t="s">
        <v>55</v>
      </c>
      <c r="D552" s="30">
        <v>1</v>
      </c>
      <c r="E552" s="30" t="s">
        <v>40</v>
      </c>
      <c r="F552" s="23">
        <v>80</v>
      </c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</row>
    <row r="553" s="50" customFormat="1" ht="28.8" spans="1:49">
      <c r="A553" s="11">
        <v>534</v>
      </c>
      <c r="B553" s="29" t="s">
        <v>648</v>
      </c>
      <c r="C553" s="19" t="s">
        <v>55</v>
      </c>
      <c r="D553" s="30">
        <v>1</v>
      </c>
      <c r="E553" s="30" t="s">
        <v>40</v>
      </c>
      <c r="F553" s="23">
        <v>404</v>
      </c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</row>
    <row r="554" s="50" customFormat="1" ht="28.8" spans="1:49">
      <c r="A554" s="11">
        <v>535</v>
      </c>
      <c r="B554" s="29" t="s">
        <v>649</v>
      </c>
      <c r="C554" s="19" t="s">
        <v>55</v>
      </c>
      <c r="D554" s="30">
        <v>1</v>
      </c>
      <c r="E554" s="30" t="s">
        <v>40</v>
      </c>
      <c r="F554" s="23">
        <v>406</v>
      </c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</row>
    <row r="555" s="50" customFormat="1" ht="28.8" spans="1:49">
      <c r="A555" s="11">
        <v>536</v>
      </c>
      <c r="B555" s="29" t="s">
        <v>650</v>
      </c>
      <c r="C555" s="19" t="s">
        <v>55</v>
      </c>
      <c r="D555" s="30">
        <v>1</v>
      </c>
      <c r="E555" s="30" t="s">
        <v>40</v>
      </c>
      <c r="F555" s="23">
        <v>612</v>
      </c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</row>
    <row r="556" s="50" customFormat="1" ht="28.8" spans="1:49">
      <c r="A556" s="11">
        <v>537</v>
      </c>
      <c r="B556" s="29" t="s">
        <v>651</v>
      </c>
      <c r="C556" s="19" t="s">
        <v>55</v>
      </c>
      <c r="D556" s="30">
        <v>1</v>
      </c>
      <c r="E556" s="30" t="s">
        <v>40</v>
      </c>
      <c r="F556" s="23">
        <v>437</v>
      </c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</row>
    <row r="557" s="50" customFormat="1" ht="28.8" spans="1:49">
      <c r="A557" s="11">
        <v>538</v>
      </c>
      <c r="B557" s="29" t="s">
        <v>652</v>
      </c>
      <c r="C557" s="19" t="s">
        <v>55</v>
      </c>
      <c r="D557" s="30">
        <v>1</v>
      </c>
      <c r="E557" s="30" t="s">
        <v>40</v>
      </c>
      <c r="F557" s="23">
        <v>36</v>
      </c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</row>
    <row r="558" s="50" customFormat="1" ht="28.8" spans="1:49">
      <c r="A558" s="11">
        <v>539</v>
      </c>
      <c r="B558" s="29" t="s">
        <v>653</v>
      </c>
      <c r="C558" s="19" t="s">
        <v>55</v>
      </c>
      <c r="D558" s="30">
        <v>1</v>
      </c>
      <c r="E558" s="30" t="s">
        <v>40</v>
      </c>
      <c r="F558" s="23">
        <v>48</v>
      </c>
      <c r="G558" s="6"/>
      <c r="H558" s="6"/>
      <c r="I558" s="6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</row>
    <row r="559" s="50" customFormat="1" ht="28.8" spans="1:49">
      <c r="A559" s="11">
        <v>540</v>
      </c>
      <c r="B559" s="29" t="s">
        <v>654</v>
      </c>
      <c r="C559" s="19" t="s">
        <v>55</v>
      </c>
      <c r="D559" s="30">
        <v>1</v>
      </c>
      <c r="E559" s="30" t="s">
        <v>40</v>
      </c>
      <c r="F559" s="23">
        <v>101</v>
      </c>
      <c r="G559" s="6"/>
      <c r="H559" s="6"/>
      <c r="I559" s="6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</row>
    <row r="560" s="50" customFormat="1" ht="28.8" spans="1:49">
      <c r="A560" s="11">
        <v>541</v>
      </c>
      <c r="B560" s="29" t="s">
        <v>655</v>
      </c>
      <c r="C560" s="19" t="s">
        <v>55</v>
      </c>
      <c r="D560" s="30">
        <v>1</v>
      </c>
      <c r="E560" s="30" t="s">
        <v>40</v>
      </c>
      <c r="F560" s="23">
        <v>196</v>
      </c>
      <c r="G560" s="6"/>
      <c r="H560" s="6"/>
      <c r="I560" s="6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</row>
    <row r="561" s="50" customFormat="1" ht="28.8" spans="1:49">
      <c r="A561" s="11">
        <v>542</v>
      </c>
      <c r="B561" s="29" t="s">
        <v>656</v>
      </c>
      <c r="C561" s="19" t="s">
        <v>55</v>
      </c>
      <c r="D561" s="30">
        <v>1</v>
      </c>
      <c r="E561" s="30" t="s">
        <v>40</v>
      </c>
      <c r="F561" s="23">
        <v>616</v>
      </c>
      <c r="G561" s="6"/>
      <c r="H561" s="6"/>
      <c r="I561" s="6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</row>
    <row r="562" s="50" customFormat="1" spans="1:49">
      <c r="A562" s="11">
        <v>543</v>
      </c>
      <c r="B562" s="29" t="s">
        <v>657</v>
      </c>
      <c r="C562" s="19" t="s">
        <v>82</v>
      </c>
      <c r="D562" s="30">
        <v>1</v>
      </c>
      <c r="E562" s="30" t="s">
        <v>40</v>
      </c>
      <c r="F562" s="23">
        <v>25</v>
      </c>
      <c r="G562" s="6"/>
      <c r="H562" s="6"/>
      <c r="I562" s="6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</row>
    <row r="563" s="50" customFormat="1" ht="28.8" spans="1:49">
      <c r="A563" s="11">
        <v>544</v>
      </c>
      <c r="B563" s="29" t="s">
        <v>658</v>
      </c>
      <c r="C563" s="19" t="s">
        <v>55</v>
      </c>
      <c r="D563" s="30">
        <v>1</v>
      </c>
      <c r="E563" s="30" t="s">
        <v>40</v>
      </c>
      <c r="F563" s="23">
        <v>124</v>
      </c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</row>
    <row r="564" s="50" customFormat="1" ht="28.8" spans="1:49">
      <c r="A564" s="11">
        <v>545</v>
      </c>
      <c r="B564" s="29" t="s">
        <v>659</v>
      </c>
      <c r="C564" s="19" t="s">
        <v>55</v>
      </c>
      <c r="D564" s="30">
        <v>1</v>
      </c>
      <c r="E564" s="30" t="s">
        <v>40</v>
      </c>
      <c r="F564" s="23">
        <v>62</v>
      </c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</row>
    <row r="565" s="50" customFormat="1" ht="28.8" spans="1:49">
      <c r="A565" s="11">
        <v>546</v>
      </c>
      <c r="B565" s="29" t="s">
        <v>660</v>
      </c>
      <c r="C565" s="19" t="s">
        <v>55</v>
      </c>
      <c r="D565" s="30">
        <v>1</v>
      </c>
      <c r="E565" s="30" t="s">
        <v>40</v>
      </c>
      <c r="F565" s="23">
        <v>1300</v>
      </c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</row>
    <row r="566" s="50" customFormat="1" spans="1:49">
      <c r="A566" s="11">
        <v>547</v>
      </c>
      <c r="B566" s="29" t="s">
        <v>661</v>
      </c>
      <c r="C566" s="19" t="s">
        <v>82</v>
      </c>
      <c r="D566" s="30">
        <v>1</v>
      </c>
      <c r="E566" s="30" t="s">
        <v>746</v>
      </c>
      <c r="F566" s="23">
        <v>12</v>
      </c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</row>
    <row r="567" s="50" customFormat="1" ht="28.8" spans="1:49">
      <c r="A567" s="11">
        <v>548</v>
      </c>
      <c r="B567" s="29" t="s">
        <v>662</v>
      </c>
      <c r="C567" s="19" t="s">
        <v>55</v>
      </c>
      <c r="D567" s="30">
        <v>1</v>
      </c>
      <c r="E567" s="30" t="s">
        <v>40</v>
      </c>
      <c r="F567" s="23">
        <v>827</v>
      </c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</row>
    <row r="568" s="50" customFormat="1" ht="28.8" spans="1:49">
      <c r="A568" s="11">
        <v>549</v>
      </c>
      <c r="B568" s="29" t="s">
        <v>663</v>
      </c>
      <c r="C568" s="19" t="s">
        <v>55</v>
      </c>
      <c r="D568" s="30">
        <v>1</v>
      </c>
      <c r="E568" s="30" t="s">
        <v>40</v>
      </c>
      <c r="F568" s="23">
        <v>52</v>
      </c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</row>
    <row r="569" s="50" customFormat="1" ht="28.8" spans="1:49">
      <c r="A569" s="11">
        <v>550</v>
      </c>
      <c r="B569" s="29" t="s">
        <v>664</v>
      </c>
      <c r="C569" s="19" t="s">
        <v>55</v>
      </c>
      <c r="D569" s="30">
        <v>1</v>
      </c>
      <c r="E569" s="30" t="s">
        <v>40</v>
      </c>
      <c r="F569" s="23">
        <v>46</v>
      </c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</row>
    <row r="570" s="50" customFormat="1" ht="28.8" spans="1:49">
      <c r="A570" s="11">
        <v>551</v>
      </c>
      <c r="B570" s="29" t="s">
        <v>665</v>
      </c>
      <c r="C570" s="19" t="s">
        <v>55</v>
      </c>
      <c r="D570" s="30">
        <v>1</v>
      </c>
      <c r="E570" s="30" t="s">
        <v>40</v>
      </c>
      <c r="F570" s="23">
        <v>725</v>
      </c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</row>
    <row r="571" s="50" customFormat="1" ht="28.8" spans="1:49">
      <c r="A571" s="11">
        <v>552</v>
      </c>
      <c r="B571" s="29" t="s">
        <v>666</v>
      </c>
      <c r="C571" s="19" t="s">
        <v>55</v>
      </c>
      <c r="D571" s="30">
        <v>1</v>
      </c>
      <c r="E571" s="30" t="s">
        <v>40</v>
      </c>
      <c r="F571" s="23">
        <v>1352</v>
      </c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</row>
    <row r="572" s="50" customFormat="1" ht="28.8" spans="1:49">
      <c r="A572" s="11">
        <v>553</v>
      </c>
      <c r="B572" s="29" t="s">
        <v>667</v>
      </c>
      <c r="C572" s="19" t="s">
        <v>55</v>
      </c>
      <c r="D572" s="30">
        <v>1</v>
      </c>
      <c r="E572" s="30" t="s">
        <v>668</v>
      </c>
      <c r="F572" s="23">
        <v>187</v>
      </c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</row>
    <row r="573" s="50" customFormat="1" ht="28.8" spans="1:49">
      <c r="A573" s="11">
        <v>554</v>
      </c>
      <c r="B573" s="29" t="s">
        <v>669</v>
      </c>
      <c r="C573" s="19" t="s">
        <v>55</v>
      </c>
      <c r="D573" s="30">
        <v>1</v>
      </c>
      <c r="E573" s="30" t="s">
        <v>40</v>
      </c>
      <c r="F573" s="23">
        <v>125</v>
      </c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</row>
    <row r="574" s="50" customFormat="1" ht="28.8" spans="1:49">
      <c r="A574" s="11">
        <v>555</v>
      </c>
      <c r="B574" s="29" t="s">
        <v>747</v>
      </c>
      <c r="C574" s="19" t="s">
        <v>55</v>
      </c>
      <c r="D574" s="30">
        <v>1</v>
      </c>
      <c r="E574" s="30" t="s">
        <v>40</v>
      </c>
      <c r="F574" s="23">
        <v>187</v>
      </c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</row>
    <row r="575" s="50" customFormat="1" ht="28.8" spans="1:49">
      <c r="A575" s="11">
        <v>556</v>
      </c>
      <c r="B575" s="29" t="s">
        <v>670</v>
      </c>
      <c r="C575" s="19" t="s">
        <v>55</v>
      </c>
      <c r="D575" s="30">
        <v>1</v>
      </c>
      <c r="E575" s="30" t="s">
        <v>40</v>
      </c>
      <c r="F575" s="23">
        <v>206</v>
      </c>
      <c r="G575" s="6"/>
      <c r="H575" s="6"/>
      <c r="I575" s="6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</row>
    <row r="576" s="50" customFormat="1" ht="28.8" spans="1:49">
      <c r="A576" s="11">
        <v>557</v>
      </c>
      <c r="B576" s="29" t="s">
        <v>671</v>
      </c>
      <c r="C576" s="19" t="s">
        <v>55</v>
      </c>
      <c r="D576" s="30">
        <v>1</v>
      </c>
      <c r="E576" s="30" t="s">
        <v>40</v>
      </c>
      <c r="F576" s="23">
        <v>158</v>
      </c>
      <c r="G576" s="6"/>
      <c r="H576" s="6"/>
      <c r="I576" s="6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</row>
    <row r="577" s="50" customFormat="1" ht="28.8" spans="1:49">
      <c r="A577" s="11">
        <v>558</v>
      </c>
      <c r="B577" s="29" t="s">
        <v>672</v>
      </c>
      <c r="C577" s="19" t="s">
        <v>55</v>
      </c>
      <c r="D577" s="30">
        <v>1</v>
      </c>
      <c r="E577" s="30" t="s">
        <v>40</v>
      </c>
      <c r="F577" s="23">
        <v>334</v>
      </c>
      <c r="G577" s="6"/>
      <c r="H577" s="6"/>
      <c r="I577" s="6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</row>
    <row r="578" s="50" customFormat="1" ht="28.8" spans="1:49">
      <c r="A578" s="11">
        <v>559</v>
      </c>
      <c r="B578" s="29" t="s">
        <v>748</v>
      </c>
      <c r="C578" s="19" t="s">
        <v>55</v>
      </c>
      <c r="D578" s="30">
        <v>1</v>
      </c>
      <c r="E578" s="30" t="s">
        <v>40</v>
      </c>
      <c r="F578" s="23">
        <v>1648</v>
      </c>
      <c r="G578" s="6"/>
      <c r="H578" s="6"/>
      <c r="I578" s="6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</row>
    <row r="579" s="50" customFormat="1" ht="28.8" spans="1:49">
      <c r="A579" s="11">
        <v>560</v>
      </c>
      <c r="B579" s="29" t="s">
        <v>674</v>
      </c>
      <c r="C579" s="19" t="s">
        <v>55</v>
      </c>
      <c r="D579" s="30">
        <v>1</v>
      </c>
      <c r="E579" s="30" t="s">
        <v>40</v>
      </c>
      <c r="F579" s="23">
        <v>25</v>
      </c>
      <c r="G579" s="6"/>
      <c r="H579" s="6"/>
      <c r="I579" s="6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</row>
    <row r="580" s="50" customFormat="1" ht="28.8" spans="1:49">
      <c r="A580" s="11">
        <v>561</v>
      </c>
      <c r="B580" s="29" t="s">
        <v>675</v>
      </c>
      <c r="C580" s="19" t="s">
        <v>55</v>
      </c>
      <c r="D580" s="30">
        <v>1</v>
      </c>
      <c r="E580" s="30" t="s">
        <v>40</v>
      </c>
      <c r="F580" s="23">
        <v>136</v>
      </c>
      <c r="G580" s="6"/>
      <c r="H580" s="6"/>
      <c r="I580" s="6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</row>
    <row r="581" s="7" customFormat="1" ht="22" customHeight="1" spans="1:49">
      <c r="A581" s="11">
        <v>562</v>
      </c>
      <c r="B581" s="11" t="s">
        <v>676</v>
      </c>
      <c r="C581" s="31" t="s">
        <v>82</v>
      </c>
      <c r="D581" s="31">
        <v>1</v>
      </c>
      <c r="E581" s="11" t="s">
        <v>40</v>
      </c>
      <c r="F581" s="23">
        <v>140</v>
      </c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</row>
    <row r="582" s="51" customFormat="1" spans="1:9">
      <c r="A582" s="11">
        <v>563</v>
      </c>
      <c r="B582" s="43" t="s">
        <v>677</v>
      </c>
      <c r="C582" s="43" t="s">
        <v>678</v>
      </c>
      <c r="D582" s="43">
        <v>1</v>
      </c>
      <c r="E582" s="43" t="s">
        <v>247</v>
      </c>
      <c r="F582" s="46">
        <v>52</v>
      </c>
      <c r="G582" s="6"/>
      <c r="H582" s="51"/>
      <c r="I582" s="6"/>
    </row>
    <row r="583" s="7" customFormat="1" ht="33" customHeight="1" spans="1:49">
      <c r="A583" s="42" t="s">
        <v>679</v>
      </c>
      <c r="B583" s="44"/>
      <c r="C583" s="44"/>
      <c r="D583" s="44"/>
      <c r="E583" s="45"/>
      <c r="F583" s="38">
        <f>SUM(F7:F582)</f>
        <v>634911</v>
      </c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</row>
  </sheetData>
  <autoFilter xmlns:etc="http://www.wps.cn/officeDocument/2017/etCustomData" ref="A6:AW583" etc:filterBottomFollowUsedRange="0">
    <extLst/>
  </autoFilter>
  <mergeCells count="25">
    <mergeCell ref="B1:E1"/>
    <mergeCell ref="B2:E2"/>
    <mergeCell ref="B3:E3"/>
    <mergeCell ref="B4:E4"/>
    <mergeCell ref="B5:E5"/>
    <mergeCell ref="A583:E583"/>
    <mergeCell ref="A2:A6"/>
    <mergeCell ref="A7:A10"/>
    <mergeCell ref="A11:A12"/>
    <mergeCell ref="A13:A16"/>
    <mergeCell ref="A21:A22"/>
    <mergeCell ref="A23:A24"/>
    <mergeCell ref="A25:A26"/>
    <mergeCell ref="A27:A28"/>
    <mergeCell ref="A29:A30"/>
    <mergeCell ref="A31:A32"/>
    <mergeCell ref="B7:B10"/>
    <mergeCell ref="B11:B12"/>
    <mergeCell ref="B13:B16"/>
    <mergeCell ref="B21:B22"/>
    <mergeCell ref="B23:B24"/>
    <mergeCell ref="B25:B26"/>
    <mergeCell ref="B27:B28"/>
    <mergeCell ref="B29:B30"/>
    <mergeCell ref="B31:B32"/>
  </mergeCells>
  <conditionalFormatting sqref="B50">
    <cfRule type="duplicateValues" dxfId="0" priority="1"/>
  </conditionalFormatting>
  <conditionalFormatting sqref="B527">
    <cfRule type="duplicateValues" dxfId="0" priority="4"/>
  </conditionalFormatting>
  <conditionalFormatting sqref="B548">
    <cfRule type="duplicateValues" dxfId="0" priority="8"/>
  </conditionalFormatting>
  <conditionalFormatting sqref="B581">
    <cfRule type="duplicateValues" dxfId="0" priority="2"/>
  </conditionalFormatting>
  <conditionalFormatting sqref="B34:B36">
    <cfRule type="duplicateValues" dxfId="0" priority="7"/>
  </conditionalFormatting>
  <conditionalFormatting sqref="B130:B132">
    <cfRule type="duplicateValues" dxfId="0" priority="3"/>
  </conditionalFormatting>
  <conditionalFormatting sqref="B180:B182">
    <cfRule type="duplicateValues" dxfId="0" priority="10"/>
  </conditionalFormatting>
  <conditionalFormatting sqref="B539:B541">
    <cfRule type="duplicateValues" dxfId="0" priority="9"/>
  </conditionalFormatting>
  <conditionalFormatting sqref="B1:B11 B13 B17:B33 B37:B49 B51:B129 B584:B1048576 B133:B179 B183:B526 B542:B547 B528:B538 B549:B580">
    <cfRule type="duplicateValues" dxfId="0" priority="12"/>
  </conditionalFormatting>
  <pageMargins left="0.236111111111111" right="0.118055555555556" top="0.156944444444444" bottom="0.0784722222222222" header="0.5" footer="0.118055555555556"/>
  <pageSetup paperSize="9" scale="1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576"/>
  <sheetViews>
    <sheetView view="pageBreakPreview" zoomScale="55" zoomScaleNormal="100" topLeftCell="A13" workbookViewId="0">
      <selection activeCell="G13" sqref="G$1:L$1048576"/>
    </sheetView>
  </sheetViews>
  <sheetFormatPr defaultColWidth="10" defaultRowHeight="15.6"/>
  <cols>
    <col min="1" max="1" width="5.625" style="8" customWidth="1"/>
    <col min="2" max="2" width="15" style="9" customWidth="1"/>
    <col min="3" max="3" width="50.625" style="9" customWidth="1"/>
    <col min="4" max="5" width="5.625" style="9" customWidth="1"/>
    <col min="6" max="6" width="17.5" style="52" customWidth="1"/>
    <col min="7" max="48" width="10" style="8"/>
    <col min="49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749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750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751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752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49">
      <c r="A7" s="11">
        <v>1</v>
      </c>
      <c r="B7" s="11" t="s">
        <v>33</v>
      </c>
      <c r="C7" s="19" t="s">
        <v>753</v>
      </c>
      <c r="D7" s="11">
        <v>1</v>
      </c>
      <c r="E7" s="11" t="s">
        <v>35</v>
      </c>
      <c r="F7" s="23">
        <v>816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="3" customFormat="1" ht="45" customHeight="1" spans="1:49">
      <c r="A8" s="11"/>
      <c r="B8" s="11"/>
      <c r="C8" s="19" t="s">
        <v>754</v>
      </c>
      <c r="D8" s="11">
        <v>1</v>
      </c>
      <c r="E8" s="11" t="s">
        <v>35</v>
      </c>
      <c r="F8" s="23">
        <v>740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/>
      <c r="B9" s="11"/>
      <c r="C9" s="19" t="s">
        <v>755</v>
      </c>
      <c r="D9" s="11">
        <v>1</v>
      </c>
      <c r="E9" s="11" t="s">
        <v>35</v>
      </c>
      <c r="F9" s="23">
        <v>690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42" customHeight="1" spans="1:49">
      <c r="A10" s="11"/>
      <c r="B10" s="11"/>
      <c r="C10" s="19" t="s">
        <v>756</v>
      </c>
      <c r="D10" s="11">
        <v>1</v>
      </c>
      <c r="E10" s="11" t="s">
        <v>35</v>
      </c>
      <c r="F10" s="23">
        <v>722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43" customHeight="1" spans="1:49">
      <c r="A11" s="11">
        <v>2</v>
      </c>
      <c r="B11" s="11" t="s">
        <v>28</v>
      </c>
      <c r="C11" s="19" t="s">
        <v>757</v>
      </c>
      <c r="D11" s="11">
        <v>1</v>
      </c>
      <c r="E11" s="11" t="s">
        <v>40</v>
      </c>
      <c r="F11" s="23">
        <v>680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43" customHeight="1" spans="1:49">
      <c r="A12" s="11"/>
      <c r="B12" s="11"/>
      <c r="C12" s="19" t="s">
        <v>758</v>
      </c>
      <c r="D12" s="11">
        <v>1</v>
      </c>
      <c r="E12" s="11" t="s">
        <v>40</v>
      </c>
      <c r="F12" s="23">
        <v>680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45" customHeight="1" spans="1:49">
      <c r="A13" s="11">
        <v>3</v>
      </c>
      <c r="B13" s="11" t="s">
        <v>42</v>
      </c>
      <c r="C13" s="19" t="s">
        <v>43</v>
      </c>
      <c r="D13" s="11">
        <v>1</v>
      </c>
      <c r="E13" s="11" t="s">
        <v>44</v>
      </c>
      <c r="F13" s="23">
        <v>125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/>
      <c r="B14" s="11"/>
      <c r="C14" s="19" t="s">
        <v>46</v>
      </c>
      <c r="D14" s="11">
        <v>1</v>
      </c>
      <c r="E14" s="11" t="s">
        <v>44</v>
      </c>
      <c r="F14" s="23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/>
      <c r="B15" s="11"/>
      <c r="C15" s="19" t="s">
        <v>759</v>
      </c>
      <c r="D15" s="11">
        <v>1</v>
      </c>
      <c r="E15" s="11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/>
      <c r="B16" s="11"/>
      <c r="C16" s="19" t="s">
        <v>47</v>
      </c>
      <c r="D16" s="11">
        <v>1</v>
      </c>
      <c r="E16" s="11" t="s">
        <v>44</v>
      </c>
      <c r="F16" s="23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>
        <v>4</v>
      </c>
      <c r="B17" s="11" t="s">
        <v>48</v>
      </c>
      <c r="C17" s="19" t="s">
        <v>49</v>
      </c>
      <c r="D17" s="11">
        <v>1</v>
      </c>
      <c r="E17" s="11" t="s">
        <v>40</v>
      </c>
      <c r="F17" s="23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45" customHeight="1" spans="1:49">
      <c r="A18" s="11">
        <v>5</v>
      </c>
      <c r="B18" s="11" t="s">
        <v>50</v>
      </c>
      <c r="C18" s="19" t="s">
        <v>51</v>
      </c>
      <c r="D18" s="11">
        <v>1</v>
      </c>
      <c r="E18" s="11" t="s">
        <v>40</v>
      </c>
      <c r="F18" s="23">
        <v>135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6</v>
      </c>
      <c r="B19" s="11" t="s">
        <v>52</v>
      </c>
      <c r="C19" s="19" t="s">
        <v>53</v>
      </c>
      <c r="D19" s="11">
        <v>1</v>
      </c>
      <c r="E19" s="11" t="s">
        <v>40</v>
      </c>
      <c r="F19" s="23">
        <v>147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45" customHeight="1" spans="1:49">
      <c r="A20" s="11">
        <v>7</v>
      </c>
      <c r="B20" s="11" t="s">
        <v>54</v>
      </c>
      <c r="C20" s="19" t="s">
        <v>55</v>
      </c>
      <c r="D20" s="11">
        <v>1</v>
      </c>
      <c r="E20" s="11" t="s">
        <v>40</v>
      </c>
      <c r="F20" s="23">
        <v>655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45" customHeight="1" spans="1:49">
      <c r="A21" s="11">
        <v>8</v>
      </c>
      <c r="B21" s="11" t="s">
        <v>56</v>
      </c>
      <c r="C21" s="19" t="s">
        <v>57</v>
      </c>
      <c r="D21" s="11">
        <v>1</v>
      </c>
      <c r="E21" s="11" t="s">
        <v>40</v>
      </c>
      <c r="F21" s="23">
        <v>140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45" customHeight="1" spans="1:49">
      <c r="A22" s="11"/>
      <c r="B22" s="11"/>
      <c r="C22" s="19" t="s">
        <v>58</v>
      </c>
      <c r="D22" s="11">
        <v>1</v>
      </c>
      <c r="E22" s="11" t="s">
        <v>40</v>
      </c>
      <c r="F22" s="23">
        <v>90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45" customHeight="1" spans="1:49">
      <c r="A23" s="11">
        <v>9</v>
      </c>
      <c r="B23" s="11" t="s">
        <v>59</v>
      </c>
      <c r="C23" s="19" t="s">
        <v>760</v>
      </c>
      <c r="D23" s="11">
        <v>1</v>
      </c>
      <c r="E23" s="11" t="s">
        <v>44</v>
      </c>
      <c r="F23" s="23">
        <v>80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45" customHeight="1" spans="1:49">
      <c r="A24" s="11"/>
      <c r="B24" s="11"/>
      <c r="C24" s="19" t="s">
        <v>761</v>
      </c>
      <c r="D24" s="11">
        <v>1</v>
      </c>
      <c r="E24" s="11" t="s">
        <v>44</v>
      </c>
      <c r="F24" s="23">
        <v>50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45" customHeight="1" spans="1:48">
      <c r="A25" s="11">
        <v>10</v>
      </c>
      <c r="B25" s="11" t="s">
        <v>62</v>
      </c>
      <c r="C25" s="19" t="s">
        <v>63</v>
      </c>
      <c r="D25" s="11">
        <v>1</v>
      </c>
      <c r="E25" s="11" t="s">
        <v>44</v>
      </c>
      <c r="F25" s="23">
        <v>160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="3" customFormat="1" ht="45" customHeight="1" spans="1:48">
      <c r="A26" s="11"/>
      <c r="B26" s="11"/>
      <c r="C26" s="19" t="s">
        <v>64</v>
      </c>
      <c r="D26" s="11">
        <v>1</v>
      </c>
      <c r="E26" s="11" t="s">
        <v>44</v>
      </c>
      <c r="F26" s="23">
        <v>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="3" customFormat="1" ht="45" customHeight="1" spans="1:48">
      <c r="A27" s="11">
        <v>11</v>
      </c>
      <c r="B27" s="11" t="s">
        <v>65</v>
      </c>
      <c r="C27" s="19" t="s">
        <v>66</v>
      </c>
      <c r="D27" s="11">
        <v>1</v>
      </c>
      <c r="E27" s="11" t="s">
        <v>44</v>
      </c>
      <c r="F27" s="23">
        <v>147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="3" customFormat="1" ht="45" customHeight="1" spans="1:48">
      <c r="A28" s="11"/>
      <c r="B28" s="11"/>
      <c r="C28" s="19" t="s">
        <v>67</v>
      </c>
      <c r="D28" s="11">
        <v>1</v>
      </c>
      <c r="E28" s="11" t="s">
        <v>44</v>
      </c>
      <c r="F28" s="23">
        <v>110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="3" customFormat="1" ht="45" customHeight="1" spans="1:48">
      <c r="A29" s="11">
        <v>12</v>
      </c>
      <c r="B29" s="11" t="s">
        <v>68</v>
      </c>
      <c r="C29" s="19" t="s">
        <v>69</v>
      </c>
      <c r="D29" s="11">
        <v>1</v>
      </c>
      <c r="E29" s="11" t="s">
        <v>40</v>
      </c>
      <c r="F29" s="23">
        <v>50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="3" customFormat="1" ht="45" customHeight="1" spans="1:48">
      <c r="A30" s="11"/>
      <c r="B30" s="11"/>
      <c r="C30" s="19" t="s">
        <v>70</v>
      </c>
      <c r="D30" s="11">
        <v>1</v>
      </c>
      <c r="E30" s="11" t="s">
        <v>40</v>
      </c>
      <c r="F30" s="23">
        <v>55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="3" customFormat="1" ht="45" customHeight="1" spans="1:48">
      <c r="A31" s="11">
        <v>13</v>
      </c>
      <c r="B31" s="11" t="s">
        <v>71</v>
      </c>
      <c r="C31" s="19" t="s">
        <v>693</v>
      </c>
      <c r="D31" s="11">
        <v>1</v>
      </c>
      <c r="E31" s="11" t="s">
        <v>44</v>
      </c>
      <c r="F31" s="23">
        <v>160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="3" customFormat="1" ht="45" customHeight="1" spans="1:48">
      <c r="A32" s="11"/>
      <c r="B32" s="11"/>
      <c r="C32" s="19" t="s">
        <v>73</v>
      </c>
      <c r="D32" s="11">
        <v>1</v>
      </c>
      <c r="E32" s="11" t="s">
        <v>44</v>
      </c>
      <c r="F32" s="23">
        <v>80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="3" customFormat="1" ht="45" customHeight="1" spans="1:48">
      <c r="A33" s="11">
        <v>14</v>
      </c>
      <c r="B33" s="11" t="s">
        <v>74</v>
      </c>
      <c r="C33" s="19" t="s">
        <v>75</v>
      </c>
      <c r="D33" s="11">
        <v>1</v>
      </c>
      <c r="E33" s="11" t="s">
        <v>76</v>
      </c>
      <c r="F33" s="23">
        <v>75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="3" customFormat="1" ht="45" customHeight="1" spans="1:48">
      <c r="A34" s="11">
        <v>15</v>
      </c>
      <c r="B34" s="11" t="s">
        <v>77</v>
      </c>
      <c r="C34" s="19" t="s">
        <v>78</v>
      </c>
      <c r="D34" s="11">
        <v>1</v>
      </c>
      <c r="E34" s="11" t="s">
        <v>76</v>
      </c>
      <c r="F34" s="23">
        <v>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="3" customFormat="1" ht="45" customHeight="1" spans="1:48">
      <c r="A35" s="11">
        <v>16</v>
      </c>
      <c r="B35" s="11" t="s">
        <v>79</v>
      </c>
      <c r="C35" s="19" t="s">
        <v>80</v>
      </c>
      <c r="D35" s="11">
        <v>1</v>
      </c>
      <c r="E35" s="11" t="s">
        <v>76</v>
      </c>
      <c r="F35" s="23">
        <v>35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="3" customFormat="1" ht="45" customHeight="1" spans="1:48">
      <c r="A36" s="11">
        <v>17</v>
      </c>
      <c r="B36" s="11" t="s">
        <v>81</v>
      </c>
      <c r="C36" s="19" t="s">
        <v>82</v>
      </c>
      <c r="D36" s="11">
        <v>1</v>
      </c>
      <c r="E36" s="11" t="s">
        <v>76</v>
      </c>
      <c r="F36" s="23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="3" customFormat="1" ht="45" customHeight="1" spans="1:48">
      <c r="A37" s="11">
        <v>18</v>
      </c>
      <c r="B37" s="11" t="s">
        <v>83</v>
      </c>
      <c r="C37" s="19" t="s">
        <v>84</v>
      </c>
      <c r="D37" s="11">
        <v>1</v>
      </c>
      <c r="E37" s="11" t="s">
        <v>76</v>
      </c>
      <c r="F37" s="23">
        <v>120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="3" customFormat="1" ht="45" customHeight="1" spans="1:48">
      <c r="A38" s="11">
        <v>19</v>
      </c>
      <c r="B38" s="11" t="s">
        <v>85</v>
      </c>
      <c r="C38" s="19" t="s">
        <v>86</v>
      </c>
      <c r="D38" s="11">
        <v>1</v>
      </c>
      <c r="E38" s="11" t="s">
        <v>76</v>
      </c>
      <c r="F38" s="23">
        <v>285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="3" customFormat="1" ht="45" customHeight="1" spans="1:48">
      <c r="A39" s="11">
        <v>20</v>
      </c>
      <c r="B39" s="24" t="s">
        <v>87</v>
      </c>
      <c r="C39" s="19" t="s">
        <v>88</v>
      </c>
      <c r="D39" s="11">
        <v>1</v>
      </c>
      <c r="E39" s="11" t="s">
        <v>76</v>
      </c>
      <c r="F39" s="23">
        <v>160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="3" customFormat="1" ht="45" customHeight="1" spans="1:48">
      <c r="A40" s="11">
        <v>21</v>
      </c>
      <c r="B40" s="11" t="s">
        <v>89</v>
      </c>
      <c r="C40" s="19" t="s">
        <v>90</v>
      </c>
      <c r="D40" s="11">
        <v>1</v>
      </c>
      <c r="E40" s="11" t="s">
        <v>91</v>
      </c>
      <c r="F40" s="23">
        <v>420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="3" customFormat="1" ht="45" customHeight="1" spans="1:48">
      <c r="A41" s="11">
        <v>22</v>
      </c>
      <c r="B41" s="11" t="s">
        <v>92</v>
      </c>
      <c r="C41" s="19" t="s">
        <v>93</v>
      </c>
      <c r="D41" s="11">
        <v>1</v>
      </c>
      <c r="E41" s="11" t="s">
        <v>91</v>
      </c>
      <c r="F41" s="23">
        <v>2064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="3" customFormat="1" ht="45" customHeight="1" spans="1:48">
      <c r="A42" s="11">
        <v>23</v>
      </c>
      <c r="B42" s="11" t="s">
        <v>94</v>
      </c>
      <c r="C42" s="19" t="s">
        <v>93</v>
      </c>
      <c r="D42" s="11">
        <v>1</v>
      </c>
      <c r="E42" s="11" t="s">
        <v>95</v>
      </c>
      <c r="F42" s="23">
        <v>624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="3" customFormat="1" ht="45" customHeight="1" spans="1:48">
      <c r="A43" s="11">
        <v>24</v>
      </c>
      <c r="B43" s="11" t="s">
        <v>96</v>
      </c>
      <c r="C43" s="19" t="s">
        <v>55</v>
      </c>
      <c r="D43" s="11">
        <v>1</v>
      </c>
      <c r="E43" s="11" t="s">
        <v>76</v>
      </c>
      <c r="F43" s="23">
        <v>135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="3" customFormat="1" ht="45" customHeight="1" spans="1:48">
      <c r="A44" s="11">
        <v>25</v>
      </c>
      <c r="B44" s="11" t="s">
        <v>97</v>
      </c>
      <c r="C44" s="19" t="s">
        <v>55</v>
      </c>
      <c r="D44" s="11">
        <v>1</v>
      </c>
      <c r="E44" s="11" t="s">
        <v>40</v>
      </c>
      <c r="F44" s="23">
        <v>152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="3" customFormat="1" ht="45" customHeight="1" spans="1:48">
      <c r="A45" s="11">
        <v>26</v>
      </c>
      <c r="B45" s="11" t="s">
        <v>98</v>
      </c>
      <c r="C45" s="19" t="s">
        <v>99</v>
      </c>
      <c r="D45" s="11">
        <v>1</v>
      </c>
      <c r="E45" s="11" t="s">
        <v>91</v>
      </c>
      <c r="F45" s="23">
        <v>707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="3" customFormat="1" ht="30.8" customHeight="1" spans="1:48">
      <c r="A46" s="11">
        <v>27</v>
      </c>
      <c r="B46" s="11" t="s">
        <v>100</v>
      </c>
      <c r="C46" s="19" t="s">
        <v>101</v>
      </c>
      <c r="D46" s="11">
        <v>1</v>
      </c>
      <c r="E46" s="11" t="s">
        <v>40</v>
      </c>
      <c r="F46" s="23">
        <v>364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="6" customFormat="1" ht="30.8" customHeight="1" spans="1:6">
      <c r="A47" s="11">
        <v>28</v>
      </c>
      <c r="B47" s="11" t="s">
        <v>102</v>
      </c>
      <c r="C47" s="19" t="s">
        <v>55</v>
      </c>
      <c r="D47" s="11">
        <v>1</v>
      </c>
      <c r="E47" s="11" t="s">
        <v>40</v>
      </c>
      <c r="F47" s="23">
        <v>2653</v>
      </c>
    </row>
    <row r="48" s="6" customFormat="1" ht="30.8" customHeight="1" spans="1:6">
      <c r="A48" s="11">
        <v>29</v>
      </c>
      <c r="B48" s="11" t="s">
        <v>103</v>
      </c>
      <c r="C48" s="19" t="s">
        <v>55</v>
      </c>
      <c r="D48" s="11">
        <v>1</v>
      </c>
      <c r="E48" s="11" t="s">
        <v>40</v>
      </c>
      <c r="F48" s="23">
        <v>3093</v>
      </c>
    </row>
    <row r="49" s="6" customFormat="1" ht="30.8" customHeight="1" spans="1:6">
      <c r="A49" s="11">
        <v>30</v>
      </c>
      <c r="B49" s="11" t="s">
        <v>104</v>
      </c>
      <c r="C49" s="19" t="s">
        <v>55</v>
      </c>
      <c r="D49" s="11">
        <v>1</v>
      </c>
      <c r="E49" s="11" t="s">
        <v>40</v>
      </c>
      <c r="F49" s="23">
        <v>806</v>
      </c>
    </row>
    <row r="50" s="6" customFormat="1" ht="30.8" customHeight="1" spans="1:6">
      <c r="A50" s="11">
        <v>31</v>
      </c>
      <c r="B50" s="11" t="s">
        <v>105</v>
      </c>
      <c r="C50" s="19" t="s">
        <v>55</v>
      </c>
      <c r="D50" s="11">
        <v>1</v>
      </c>
      <c r="E50" s="11" t="s">
        <v>91</v>
      </c>
      <c r="F50" s="23">
        <v>2186</v>
      </c>
    </row>
    <row r="51" s="6" customFormat="1" ht="30.8" customHeight="1" spans="1:6">
      <c r="A51" s="11">
        <v>32</v>
      </c>
      <c r="B51" s="11" t="s">
        <v>108</v>
      </c>
      <c r="C51" s="19" t="s">
        <v>55</v>
      </c>
      <c r="D51" s="11">
        <v>1</v>
      </c>
      <c r="E51" s="11" t="s">
        <v>40</v>
      </c>
      <c r="F51" s="23">
        <v>112</v>
      </c>
    </row>
    <row r="52" s="6" customFormat="1" ht="30.8" customHeight="1" spans="1:6">
      <c r="A52" s="11">
        <v>33</v>
      </c>
      <c r="B52" s="11" t="s">
        <v>110</v>
      </c>
      <c r="C52" s="19" t="s">
        <v>55</v>
      </c>
      <c r="D52" s="11">
        <v>1</v>
      </c>
      <c r="E52" s="11" t="s">
        <v>40</v>
      </c>
      <c r="F52" s="23">
        <v>573</v>
      </c>
    </row>
    <row r="53" s="6" customFormat="1" ht="30.8" customHeight="1" spans="1:6">
      <c r="A53" s="11">
        <v>34</v>
      </c>
      <c r="B53" s="11" t="s">
        <v>112</v>
      </c>
      <c r="C53" s="19" t="s">
        <v>55</v>
      </c>
      <c r="D53" s="11">
        <v>1</v>
      </c>
      <c r="E53" s="11" t="s">
        <v>40</v>
      </c>
      <c r="F53" s="23">
        <v>220</v>
      </c>
    </row>
    <row r="54" s="6" customFormat="1" ht="30.8" customHeight="1" spans="1:6">
      <c r="A54" s="11">
        <v>35</v>
      </c>
      <c r="B54" s="11" t="s">
        <v>113</v>
      </c>
      <c r="C54" s="19" t="s">
        <v>55</v>
      </c>
      <c r="D54" s="11">
        <v>1</v>
      </c>
      <c r="E54" s="11" t="s">
        <v>40</v>
      </c>
      <c r="F54" s="23">
        <v>1020</v>
      </c>
    </row>
    <row r="55" s="6" customFormat="1" ht="30.8" customHeight="1" spans="1:6">
      <c r="A55" s="11">
        <v>36</v>
      </c>
      <c r="B55" s="11" t="s">
        <v>114</v>
      </c>
      <c r="C55" s="19" t="s">
        <v>55</v>
      </c>
      <c r="D55" s="11">
        <v>1</v>
      </c>
      <c r="E55" s="11" t="s">
        <v>40</v>
      </c>
      <c r="F55" s="23">
        <v>300</v>
      </c>
    </row>
    <row r="56" s="6" customFormat="1" ht="30.8" customHeight="1" spans="1:6">
      <c r="A56" s="11">
        <v>37</v>
      </c>
      <c r="B56" s="11" t="s">
        <v>694</v>
      </c>
      <c r="C56" s="19" t="s">
        <v>55</v>
      </c>
      <c r="D56" s="11">
        <v>1</v>
      </c>
      <c r="E56" s="11" t="s">
        <v>40</v>
      </c>
      <c r="F56" s="23">
        <v>656</v>
      </c>
    </row>
    <row r="57" s="6" customFormat="1" ht="30.8" customHeight="1" spans="1:6">
      <c r="A57" s="11">
        <v>38</v>
      </c>
      <c r="B57" s="11" t="s">
        <v>117</v>
      </c>
      <c r="C57" s="19" t="s">
        <v>55</v>
      </c>
      <c r="D57" s="11">
        <v>1</v>
      </c>
      <c r="E57" s="11" t="s">
        <v>35</v>
      </c>
      <c r="F57" s="23">
        <v>753</v>
      </c>
    </row>
    <row r="58" s="6" customFormat="1" ht="30.8" customHeight="1" spans="1:6">
      <c r="A58" s="11">
        <v>39</v>
      </c>
      <c r="B58" s="11" t="s">
        <v>274</v>
      </c>
      <c r="C58" s="19" t="s">
        <v>55</v>
      </c>
      <c r="D58" s="11">
        <v>1</v>
      </c>
      <c r="E58" s="11" t="s">
        <v>40</v>
      </c>
      <c r="F58" s="23">
        <v>785</v>
      </c>
    </row>
    <row r="59" s="6" customFormat="1" ht="30.8" customHeight="1" spans="1:6">
      <c r="A59" s="11">
        <v>40</v>
      </c>
      <c r="B59" s="11" t="s">
        <v>118</v>
      </c>
      <c r="C59" s="19" t="s">
        <v>55</v>
      </c>
      <c r="D59" s="11">
        <v>1</v>
      </c>
      <c r="E59" s="11" t="s">
        <v>40</v>
      </c>
      <c r="F59" s="23">
        <v>1308</v>
      </c>
    </row>
    <row r="60" s="6" customFormat="1" ht="30.8" customHeight="1" spans="1:6">
      <c r="A60" s="11">
        <v>41</v>
      </c>
      <c r="B60" s="11" t="s">
        <v>121</v>
      </c>
      <c r="C60" s="19" t="s">
        <v>55</v>
      </c>
      <c r="D60" s="11">
        <v>1</v>
      </c>
      <c r="E60" s="11" t="s">
        <v>40</v>
      </c>
      <c r="F60" s="23">
        <v>206</v>
      </c>
    </row>
    <row r="61" s="6" customFormat="1" ht="30.8" customHeight="1" spans="1:6">
      <c r="A61" s="11">
        <v>42</v>
      </c>
      <c r="B61" s="11" t="s">
        <v>123</v>
      </c>
      <c r="C61" s="19" t="s">
        <v>55</v>
      </c>
      <c r="D61" s="11">
        <v>1</v>
      </c>
      <c r="E61" s="11" t="s">
        <v>40</v>
      </c>
      <c r="F61" s="23">
        <v>10038</v>
      </c>
    </row>
    <row r="62" s="6" customFormat="1" ht="30.8" customHeight="1" spans="1:6">
      <c r="A62" s="11">
        <v>43</v>
      </c>
      <c r="B62" s="11" t="s">
        <v>124</v>
      </c>
      <c r="C62" s="19" t="s">
        <v>82</v>
      </c>
      <c r="D62" s="11">
        <v>1</v>
      </c>
      <c r="E62" s="11" t="s">
        <v>44</v>
      </c>
      <c r="F62" s="23">
        <v>83</v>
      </c>
    </row>
    <row r="63" s="6" customFormat="1" ht="30.8" customHeight="1" spans="1:6">
      <c r="A63" s="11">
        <v>44</v>
      </c>
      <c r="B63" s="11" t="s">
        <v>286</v>
      </c>
      <c r="C63" s="19" t="s">
        <v>55</v>
      </c>
      <c r="D63" s="11">
        <v>1</v>
      </c>
      <c r="E63" s="11" t="s">
        <v>40</v>
      </c>
      <c r="F63" s="23">
        <v>218</v>
      </c>
    </row>
    <row r="64" s="6" customFormat="1" ht="30.8" customHeight="1" spans="1:6">
      <c r="A64" s="11">
        <v>45</v>
      </c>
      <c r="B64" s="11" t="s">
        <v>125</v>
      </c>
      <c r="C64" s="19" t="s">
        <v>55</v>
      </c>
      <c r="D64" s="11">
        <v>1</v>
      </c>
      <c r="E64" s="11" t="s">
        <v>40</v>
      </c>
      <c r="F64" s="23">
        <v>616</v>
      </c>
    </row>
    <row r="65" s="6" customFormat="1" ht="30.8" customHeight="1" spans="1:6">
      <c r="A65" s="11">
        <v>46</v>
      </c>
      <c r="B65" s="11" t="s">
        <v>126</v>
      </c>
      <c r="C65" s="19" t="s">
        <v>55</v>
      </c>
      <c r="D65" s="11">
        <v>1</v>
      </c>
      <c r="E65" s="11" t="s">
        <v>40</v>
      </c>
      <c r="F65" s="23">
        <v>1468</v>
      </c>
    </row>
    <row r="66" s="6" customFormat="1" ht="30.8" customHeight="1" spans="1:6">
      <c r="A66" s="11">
        <v>47</v>
      </c>
      <c r="B66" s="11" t="s">
        <v>127</v>
      </c>
      <c r="C66" s="19" t="s">
        <v>55</v>
      </c>
      <c r="D66" s="11">
        <v>1</v>
      </c>
      <c r="E66" s="11" t="s">
        <v>107</v>
      </c>
      <c r="F66" s="23">
        <v>801</v>
      </c>
    </row>
    <row r="67" s="6" customFormat="1" ht="30.8" customHeight="1" spans="1:6">
      <c r="A67" s="11">
        <v>48</v>
      </c>
      <c r="B67" s="11" t="s">
        <v>128</v>
      </c>
      <c r="C67" s="19" t="s">
        <v>55</v>
      </c>
      <c r="D67" s="11">
        <v>1</v>
      </c>
      <c r="E67" s="11" t="s">
        <v>129</v>
      </c>
      <c r="F67" s="23">
        <v>5116</v>
      </c>
    </row>
    <row r="68" s="6" customFormat="1" ht="30.8" customHeight="1" spans="1:6">
      <c r="A68" s="11">
        <v>49</v>
      </c>
      <c r="B68" s="11" t="s">
        <v>130</v>
      </c>
      <c r="C68" s="19" t="s">
        <v>55</v>
      </c>
      <c r="D68" s="11">
        <v>1</v>
      </c>
      <c r="E68" s="11" t="s">
        <v>107</v>
      </c>
      <c r="F68" s="23">
        <v>541</v>
      </c>
    </row>
    <row r="69" s="6" customFormat="1" ht="30.8" customHeight="1" spans="1:6">
      <c r="A69" s="11">
        <v>50</v>
      </c>
      <c r="B69" s="11" t="s">
        <v>131</v>
      </c>
      <c r="C69" s="19" t="s">
        <v>55</v>
      </c>
      <c r="D69" s="11">
        <v>1</v>
      </c>
      <c r="E69" s="11" t="s">
        <v>40</v>
      </c>
      <c r="F69" s="23">
        <v>192</v>
      </c>
    </row>
    <row r="70" s="6" customFormat="1" ht="30.8" customHeight="1" spans="1:6">
      <c r="A70" s="11">
        <v>51</v>
      </c>
      <c r="B70" s="11" t="s">
        <v>132</v>
      </c>
      <c r="C70" s="19" t="s">
        <v>55</v>
      </c>
      <c r="D70" s="11">
        <v>1</v>
      </c>
      <c r="E70" s="11" t="s">
        <v>40</v>
      </c>
      <c r="F70" s="23">
        <v>200</v>
      </c>
    </row>
    <row r="71" s="6" customFormat="1" ht="30.8" customHeight="1" spans="1:6">
      <c r="A71" s="11">
        <v>52</v>
      </c>
      <c r="B71" s="11" t="s">
        <v>134</v>
      </c>
      <c r="C71" s="19" t="s">
        <v>55</v>
      </c>
      <c r="D71" s="11">
        <v>1</v>
      </c>
      <c r="E71" s="11" t="s">
        <v>91</v>
      </c>
      <c r="F71" s="23">
        <v>274</v>
      </c>
    </row>
    <row r="72" s="6" customFormat="1" ht="30.8" customHeight="1" spans="1:6">
      <c r="A72" s="11">
        <v>53</v>
      </c>
      <c r="B72" s="11" t="s">
        <v>135</v>
      </c>
      <c r="C72" s="19" t="s">
        <v>55</v>
      </c>
      <c r="D72" s="11">
        <v>1</v>
      </c>
      <c r="E72" s="11" t="s">
        <v>40</v>
      </c>
      <c r="F72" s="23">
        <v>7832</v>
      </c>
    </row>
    <row r="73" s="6" customFormat="1" ht="30.8" customHeight="1" spans="1:6">
      <c r="A73" s="11">
        <v>54</v>
      </c>
      <c r="B73" s="11" t="s">
        <v>137</v>
      </c>
      <c r="C73" s="19" t="s">
        <v>55</v>
      </c>
      <c r="D73" s="11">
        <v>1</v>
      </c>
      <c r="E73" s="11" t="s">
        <v>40</v>
      </c>
      <c r="F73" s="23">
        <v>164</v>
      </c>
    </row>
    <row r="74" s="6" customFormat="1" ht="30.8" customHeight="1" spans="1:6">
      <c r="A74" s="11">
        <v>55</v>
      </c>
      <c r="B74" s="11" t="s">
        <v>695</v>
      </c>
      <c r="C74" s="19" t="s">
        <v>55</v>
      </c>
      <c r="D74" s="11">
        <v>1</v>
      </c>
      <c r="E74" s="11" t="s">
        <v>40</v>
      </c>
      <c r="F74" s="23">
        <v>10256</v>
      </c>
    </row>
    <row r="75" s="6" customFormat="1" ht="30.8" customHeight="1" spans="1:6">
      <c r="A75" s="11">
        <v>56</v>
      </c>
      <c r="B75" s="11" t="s">
        <v>300</v>
      </c>
      <c r="C75" s="19" t="s">
        <v>55</v>
      </c>
      <c r="D75" s="11">
        <v>1</v>
      </c>
      <c r="E75" s="11" t="s">
        <v>247</v>
      </c>
      <c r="F75" s="23">
        <v>832</v>
      </c>
    </row>
    <row r="76" s="6" customFormat="1" ht="30.8" customHeight="1" spans="1:6">
      <c r="A76" s="11">
        <v>57</v>
      </c>
      <c r="B76" s="11" t="s">
        <v>138</v>
      </c>
      <c r="C76" s="19" t="s">
        <v>55</v>
      </c>
      <c r="D76" s="11">
        <v>1</v>
      </c>
      <c r="E76" s="11" t="s">
        <v>40</v>
      </c>
      <c r="F76" s="23">
        <v>1788</v>
      </c>
    </row>
    <row r="77" s="6" customFormat="1" ht="30.8" customHeight="1" spans="1:6">
      <c r="A77" s="11">
        <v>58</v>
      </c>
      <c r="B77" s="11" t="s">
        <v>140</v>
      </c>
      <c r="C77" s="19" t="s">
        <v>55</v>
      </c>
      <c r="D77" s="11">
        <v>1</v>
      </c>
      <c r="E77" s="11" t="s">
        <v>40</v>
      </c>
      <c r="F77" s="23">
        <v>338</v>
      </c>
    </row>
    <row r="78" s="6" customFormat="1" ht="30.8" customHeight="1" spans="1:6">
      <c r="A78" s="11">
        <v>59</v>
      </c>
      <c r="B78" s="11" t="s">
        <v>141</v>
      </c>
      <c r="C78" s="19" t="s">
        <v>55</v>
      </c>
      <c r="D78" s="11">
        <v>1</v>
      </c>
      <c r="E78" s="11" t="s">
        <v>40</v>
      </c>
      <c r="F78" s="23">
        <v>1481</v>
      </c>
    </row>
    <row r="79" s="6" customFormat="1" ht="30.8" customHeight="1" spans="1:6">
      <c r="A79" s="11">
        <v>60</v>
      </c>
      <c r="B79" s="11" t="s">
        <v>143</v>
      </c>
      <c r="C79" s="19" t="s">
        <v>55</v>
      </c>
      <c r="D79" s="11">
        <v>1</v>
      </c>
      <c r="E79" s="11" t="s">
        <v>40</v>
      </c>
      <c r="F79" s="23">
        <v>376</v>
      </c>
    </row>
    <row r="80" s="6" customFormat="1" ht="30.8" customHeight="1" spans="1:6">
      <c r="A80" s="11">
        <v>61</v>
      </c>
      <c r="B80" s="11" t="s">
        <v>144</v>
      </c>
      <c r="C80" s="19" t="s">
        <v>55</v>
      </c>
      <c r="D80" s="11">
        <v>1</v>
      </c>
      <c r="E80" s="11" t="s">
        <v>40</v>
      </c>
      <c r="F80" s="23">
        <v>412</v>
      </c>
    </row>
    <row r="81" s="6" customFormat="1" ht="30.8" customHeight="1" spans="1:6">
      <c r="A81" s="11">
        <v>62</v>
      </c>
      <c r="B81" s="11" t="s">
        <v>146</v>
      </c>
      <c r="C81" s="19" t="s">
        <v>55</v>
      </c>
      <c r="D81" s="11">
        <v>1</v>
      </c>
      <c r="E81" s="11" t="s">
        <v>40</v>
      </c>
      <c r="F81" s="23">
        <v>1998</v>
      </c>
    </row>
    <row r="82" s="6" customFormat="1" ht="30.8" customHeight="1" spans="1:6">
      <c r="A82" s="11">
        <v>63</v>
      </c>
      <c r="B82" s="11" t="s">
        <v>147</v>
      </c>
      <c r="C82" s="19" t="s">
        <v>55</v>
      </c>
      <c r="D82" s="11">
        <v>1</v>
      </c>
      <c r="E82" s="11" t="s">
        <v>35</v>
      </c>
      <c r="F82" s="23">
        <v>412</v>
      </c>
    </row>
    <row r="83" s="6" customFormat="1" ht="30.8" customHeight="1" spans="1:6">
      <c r="A83" s="11">
        <v>64</v>
      </c>
      <c r="B83" s="11" t="s">
        <v>148</v>
      </c>
      <c r="C83" s="19" t="s">
        <v>55</v>
      </c>
      <c r="D83" s="11">
        <v>1</v>
      </c>
      <c r="E83" s="11" t="s">
        <v>40</v>
      </c>
      <c r="F83" s="23">
        <v>2548</v>
      </c>
    </row>
    <row r="84" s="6" customFormat="1" ht="30.8" customHeight="1" spans="1:6">
      <c r="A84" s="11">
        <v>65</v>
      </c>
      <c r="B84" s="11" t="s">
        <v>351</v>
      </c>
      <c r="C84" s="19" t="s">
        <v>55</v>
      </c>
      <c r="D84" s="11">
        <v>1</v>
      </c>
      <c r="E84" s="11" t="s">
        <v>40</v>
      </c>
      <c r="F84" s="23">
        <v>931</v>
      </c>
    </row>
    <row r="85" s="6" customFormat="1" ht="30.8" customHeight="1" spans="1:6">
      <c r="A85" s="11">
        <v>66</v>
      </c>
      <c r="B85" s="11" t="s">
        <v>149</v>
      </c>
      <c r="C85" s="19" t="s">
        <v>55</v>
      </c>
      <c r="D85" s="11">
        <v>1</v>
      </c>
      <c r="E85" s="11" t="s">
        <v>40</v>
      </c>
      <c r="F85" s="23">
        <v>1800</v>
      </c>
    </row>
    <row r="86" s="6" customFormat="1" ht="30.8" customHeight="1" spans="1:6">
      <c r="A86" s="11">
        <v>67</v>
      </c>
      <c r="B86" s="11" t="s">
        <v>150</v>
      </c>
      <c r="C86" s="19" t="s">
        <v>55</v>
      </c>
      <c r="D86" s="11">
        <v>1</v>
      </c>
      <c r="E86" s="11" t="s">
        <v>40</v>
      </c>
      <c r="F86" s="23">
        <v>1953</v>
      </c>
    </row>
    <row r="87" s="6" customFormat="1" ht="30.8" customHeight="1" spans="1:6">
      <c r="A87" s="11">
        <v>68</v>
      </c>
      <c r="B87" s="11" t="s">
        <v>696</v>
      </c>
      <c r="C87" s="19" t="s">
        <v>55</v>
      </c>
      <c r="D87" s="11">
        <v>1</v>
      </c>
      <c r="E87" s="11" t="s">
        <v>40</v>
      </c>
      <c r="F87" s="23">
        <v>724</v>
      </c>
    </row>
    <row r="88" s="6" customFormat="1" ht="30.8" customHeight="1" spans="1:6">
      <c r="A88" s="11">
        <v>69</v>
      </c>
      <c r="B88" s="11" t="s">
        <v>151</v>
      </c>
      <c r="C88" s="19" t="s">
        <v>55</v>
      </c>
      <c r="D88" s="11">
        <v>1</v>
      </c>
      <c r="E88" s="11" t="s">
        <v>40</v>
      </c>
      <c r="F88" s="23">
        <v>4100</v>
      </c>
    </row>
    <row r="89" s="6" customFormat="1" ht="30.8" customHeight="1" spans="1:6">
      <c r="A89" s="11">
        <v>70</v>
      </c>
      <c r="B89" s="11" t="s">
        <v>152</v>
      </c>
      <c r="C89" s="19" t="s">
        <v>55</v>
      </c>
      <c r="D89" s="11">
        <v>1</v>
      </c>
      <c r="E89" s="11" t="s">
        <v>129</v>
      </c>
      <c r="F89" s="23">
        <v>250</v>
      </c>
    </row>
    <row r="90" s="6" customFormat="1" ht="30.8" customHeight="1" spans="1:6">
      <c r="A90" s="11">
        <v>71</v>
      </c>
      <c r="B90" s="11" t="s">
        <v>697</v>
      </c>
      <c r="C90" s="19" t="s">
        <v>55</v>
      </c>
      <c r="D90" s="11">
        <v>1</v>
      </c>
      <c r="E90" s="11" t="s">
        <v>40</v>
      </c>
      <c r="F90" s="23">
        <v>452</v>
      </c>
    </row>
    <row r="91" s="6" customFormat="1" ht="30.8" customHeight="1" spans="1:6">
      <c r="A91" s="11">
        <v>72</v>
      </c>
      <c r="B91" s="11" t="s">
        <v>154</v>
      </c>
      <c r="C91" s="19" t="s">
        <v>55</v>
      </c>
      <c r="D91" s="11">
        <v>1</v>
      </c>
      <c r="E91" s="11" t="s">
        <v>40</v>
      </c>
      <c r="F91" s="23">
        <v>1659</v>
      </c>
    </row>
    <row r="92" s="6" customFormat="1" ht="30.8" customHeight="1" spans="1:6">
      <c r="A92" s="11">
        <v>73</v>
      </c>
      <c r="B92" s="11" t="s">
        <v>698</v>
      </c>
      <c r="C92" s="19" t="s">
        <v>55</v>
      </c>
      <c r="D92" s="11">
        <v>1</v>
      </c>
      <c r="E92" s="11" t="s">
        <v>40</v>
      </c>
      <c r="F92" s="23">
        <v>3684</v>
      </c>
    </row>
    <row r="93" s="6" customFormat="1" ht="30.8" customHeight="1" spans="1:6">
      <c r="A93" s="11">
        <v>74</v>
      </c>
      <c r="B93" s="11" t="s">
        <v>155</v>
      </c>
      <c r="C93" s="19" t="s">
        <v>55</v>
      </c>
      <c r="D93" s="11">
        <v>1</v>
      </c>
      <c r="E93" s="11" t="s">
        <v>40</v>
      </c>
      <c r="F93" s="23">
        <v>309</v>
      </c>
    </row>
    <row r="94" s="6" customFormat="1" ht="30.8" customHeight="1" spans="1:6">
      <c r="A94" s="11">
        <v>75</v>
      </c>
      <c r="B94" s="11" t="s">
        <v>156</v>
      </c>
      <c r="C94" s="19" t="s">
        <v>55</v>
      </c>
      <c r="D94" s="11">
        <v>1</v>
      </c>
      <c r="E94" s="11" t="s">
        <v>40</v>
      </c>
      <c r="F94" s="23">
        <v>4755</v>
      </c>
    </row>
    <row r="95" s="6" customFormat="1" ht="30.8" customHeight="1" spans="1:6">
      <c r="A95" s="11">
        <v>76</v>
      </c>
      <c r="B95" s="11" t="s">
        <v>157</v>
      </c>
      <c r="C95" s="19" t="s">
        <v>55</v>
      </c>
      <c r="D95" s="11">
        <v>1</v>
      </c>
      <c r="E95" s="11" t="s">
        <v>40</v>
      </c>
      <c r="F95" s="23">
        <v>468</v>
      </c>
    </row>
    <row r="96" s="6" customFormat="1" ht="30.8" customHeight="1" spans="1:6">
      <c r="A96" s="11">
        <v>77</v>
      </c>
      <c r="B96" s="11" t="s">
        <v>162</v>
      </c>
      <c r="C96" s="19" t="s">
        <v>55</v>
      </c>
      <c r="D96" s="11">
        <v>1</v>
      </c>
      <c r="E96" s="11" t="s">
        <v>40</v>
      </c>
      <c r="F96" s="23">
        <v>2064</v>
      </c>
    </row>
    <row r="97" s="6" customFormat="1" ht="30.8" customHeight="1" spans="1:6">
      <c r="A97" s="11">
        <v>78</v>
      </c>
      <c r="B97" s="11" t="s">
        <v>699</v>
      </c>
      <c r="C97" s="19" t="s">
        <v>55</v>
      </c>
      <c r="D97" s="11">
        <v>1</v>
      </c>
      <c r="E97" s="11" t="s">
        <v>40</v>
      </c>
      <c r="F97" s="23">
        <v>494</v>
      </c>
    </row>
    <row r="98" s="6" customFormat="1" ht="30.8" customHeight="1" spans="1:6">
      <c r="A98" s="11">
        <v>79</v>
      </c>
      <c r="B98" s="11" t="s">
        <v>163</v>
      </c>
      <c r="C98" s="19" t="s">
        <v>55</v>
      </c>
      <c r="D98" s="11">
        <v>1</v>
      </c>
      <c r="E98" s="11" t="s">
        <v>40</v>
      </c>
      <c r="F98" s="23">
        <v>413</v>
      </c>
    </row>
    <row r="99" s="6" customFormat="1" ht="30.8" customHeight="1" spans="1:6">
      <c r="A99" s="11">
        <v>80</v>
      </c>
      <c r="B99" s="11" t="s">
        <v>166</v>
      </c>
      <c r="C99" s="19" t="s">
        <v>55</v>
      </c>
      <c r="D99" s="11">
        <v>1</v>
      </c>
      <c r="E99" s="11" t="s">
        <v>40</v>
      </c>
      <c r="F99" s="23">
        <v>416</v>
      </c>
    </row>
    <row r="100" s="6" customFormat="1" ht="30.8" customHeight="1" spans="1:6">
      <c r="A100" s="11">
        <v>81</v>
      </c>
      <c r="B100" s="11" t="s">
        <v>700</v>
      </c>
      <c r="C100" s="19" t="s">
        <v>55</v>
      </c>
      <c r="D100" s="11">
        <v>1</v>
      </c>
      <c r="E100" s="11" t="s">
        <v>40</v>
      </c>
      <c r="F100" s="23">
        <v>1586</v>
      </c>
    </row>
    <row r="101" s="6" customFormat="1" ht="30.8" customHeight="1" spans="1:6">
      <c r="A101" s="11">
        <v>82</v>
      </c>
      <c r="B101" s="11" t="s">
        <v>410</v>
      </c>
      <c r="C101" s="19" t="s">
        <v>55</v>
      </c>
      <c r="D101" s="11">
        <v>1</v>
      </c>
      <c r="E101" s="11" t="s">
        <v>40</v>
      </c>
      <c r="F101" s="23">
        <v>4337</v>
      </c>
    </row>
    <row r="102" s="6" customFormat="1" ht="30.8" customHeight="1" spans="1:6">
      <c r="A102" s="11">
        <v>83</v>
      </c>
      <c r="B102" s="11" t="s">
        <v>413</v>
      </c>
      <c r="C102" s="19" t="s">
        <v>55</v>
      </c>
      <c r="D102" s="11">
        <v>1</v>
      </c>
      <c r="E102" s="11" t="s">
        <v>40</v>
      </c>
      <c r="F102" s="23">
        <v>296</v>
      </c>
    </row>
    <row r="103" s="6" customFormat="1" ht="30.8" customHeight="1" spans="1:6">
      <c r="A103" s="11">
        <v>84</v>
      </c>
      <c r="B103" s="11" t="s">
        <v>168</v>
      </c>
      <c r="C103" s="19" t="s">
        <v>55</v>
      </c>
      <c r="D103" s="11">
        <v>1</v>
      </c>
      <c r="E103" s="11" t="s">
        <v>40</v>
      </c>
      <c r="F103" s="23">
        <v>396</v>
      </c>
    </row>
    <row r="104" s="6" customFormat="1" ht="30.8" customHeight="1" spans="1:6">
      <c r="A104" s="11">
        <v>85</v>
      </c>
      <c r="B104" s="11" t="s">
        <v>414</v>
      </c>
      <c r="C104" s="19" t="s">
        <v>55</v>
      </c>
      <c r="D104" s="11">
        <v>1</v>
      </c>
      <c r="E104" s="11" t="s">
        <v>40</v>
      </c>
      <c r="F104" s="23">
        <v>979</v>
      </c>
    </row>
    <row r="105" s="6" customFormat="1" ht="30.8" customHeight="1" spans="1:6">
      <c r="A105" s="11">
        <v>86</v>
      </c>
      <c r="B105" s="11" t="s">
        <v>415</v>
      </c>
      <c r="C105" s="19" t="s">
        <v>55</v>
      </c>
      <c r="D105" s="11">
        <v>1</v>
      </c>
      <c r="E105" s="11" t="s">
        <v>40</v>
      </c>
      <c r="F105" s="23">
        <v>364</v>
      </c>
    </row>
    <row r="106" s="6" customFormat="1" ht="30.8" customHeight="1" spans="1:6">
      <c r="A106" s="11">
        <v>87</v>
      </c>
      <c r="B106" s="11" t="s">
        <v>701</v>
      </c>
      <c r="C106" s="19" t="s">
        <v>55</v>
      </c>
      <c r="D106" s="11">
        <v>1</v>
      </c>
      <c r="E106" s="11" t="s">
        <v>40</v>
      </c>
      <c r="F106" s="23">
        <v>540</v>
      </c>
    </row>
    <row r="107" s="6" customFormat="1" ht="30.8" customHeight="1" spans="1:6">
      <c r="A107" s="11">
        <v>88</v>
      </c>
      <c r="B107" s="11" t="s">
        <v>416</v>
      </c>
      <c r="C107" s="19" t="s">
        <v>55</v>
      </c>
      <c r="D107" s="11">
        <v>1</v>
      </c>
      <c r="E107" s="11" t="s">
        <v>40</v>
      </c>
      <c r="F107" s="23">
        <v>515</v>
      </c>
    </row>
    <row r="108" s="6" customFormat="1" ht="30.8" customHeight="1" spans="1:6">
      <c r="A108" s="11">
        <v>89</v>
      </c>
      <c r="B108" s="11" t="s">
        <v>417</v>
      </c>
      <c r="C108" s="19" t="s">
        <v>55</v>
      </c>
      <c r="D108" s="11">
        <v>1</v>
      </c>
      <c r="E108" s="11" t="s">
        <v>40</v>
      </c>
      <c r="F108" s="23">
        <v>5086</v>
      </c>
    </row>
    <row r="109" s="6" customFormat="1" ht="30.8" customHeight="1" spans="1:6">
      <c r="A109" s="11">
        <v>90</v>
      </c>
      <c r="B109" s="11" t="s">
        <v>418</v>
      </c>
      <c r="C109" s="19" t="s">
        <v>55</v>
      </c>
      <c r="D109" s="11">
        <v>1</v>
      </c>
      <c r="E109" s="11" t="s">
        <v>40</v>
      </c>
      <c r="F109" s="23">
        <v>301</v>
      </c>
    </row>
    <row r="110" s="6" customFormat="1" ht="30.8" customHeight="1" spans="1:6">
      <c r="A110" s="11">
        <v>91</v>
      </c>
      <c r="B110" s="11" t="s">
        <v>702</v>
      </c>
      <c r="C110" s="19" t="s">
        <v>55</v>
      </c>
      <c r="D110" s="11">
        <v>1</v>
      </c>
      <c r="E110" s="11" t="s">
        <v>40</v>
      </c>
      <c r="F110" s="23">
        <v>93</v>
      </c>
    </row>
    <row r="111" s="6" customFormat="1" ht="30.8" customHeight="1" spans="1:6">
      <c r="A111" s="11">
        <v>92</v>
      </c>
      <c r="B111" s="11" t="s">
        <v>169</v>
      </c>
      <c r="C111" s="19" t="s">
        <v>55</v>
      </c>
      <c r="D111" s="11">
        <v>1</v>
      </c>
      <c r="E111" s="11" t="s">
        <v>40</v>
      </c>
      <c r="F111" s="23">
        <v>885</v>
      </c>
    </row>
    <row r="112" s="6" customFormat="1" ht="30.8" customHeight="1" spans="1:6">
      <c r="A112" s="11">
        <v>93</v>
      </c>
      <c r="B112" s="11" t="s">
        <v>703</v>
      </c>
      <c r="C112" s="19" t="s">
        <v>55</v>
      </c>
      <c r="D112" s="11">
        <v>1</v>
      </c>
      <c r="E112" s="11" t="s">
        <v>40</v>
      </c>
      <c r="F112" s="23">
        <v>2188</v>
      </c>
    </row>
    <row r="113" s="6" customFormat="1" ht="30.8" customHeight="1" spans="1:6">
      <c r="A113" s="11">
        <v>94</v>
      </c>
      <c r="B113" s="11" t="s">
        <v>174</v>
      </c>
      <c r="C113" s="19" t="s">
        <v>55</v>
      </c>
      <c r="D113" s="11">
        <v>1</v>
      </c>
      <c r="E113" s="11" t="s">
        <v>35</v>
      </c>
      <c r="F113" s="23">
        <v>3619</v>
      </c>
    </row>
    <row r="114" s="6" customFormat="1" ht="30.8" customHeight="1" spans="1:6">
      <c r="A114" s="11">
        <v>95</v>
      </c>
      <c r="B114" s="11" t="s">
        <v>175</v>
      </c>
      <c r="C114" s="19" t="s">
        <v>55</v>
      </c>
      <c r="D114" s="11">
        <v>1</v>
      </c>
      <c r="E114" s="11" t="s">
        <v>40</v>
      </c>
      <c r="F114" s="23">
        <v>1329</v>
      </c>
    </row>
    <row r="115" s="6" customFormat="1" ht="30.8" customHeight="1" spans="1:6">
      <c r="A115" s="11">
        <v>96</v>
      </c>
      <c r="B115" s="11" t="s">
        <v>176</v>
      </c>
      <c r="C115" s="19" t="s">
        <v>55</v>
      </c>
      <c r="D115" s="11">
        <v>1</v>
      </c>
      <c r="E115" s="11" t="s">
        <v>40</v>
      </c>
      <c r="F115" s="23">
        <v>1508</v>
      </c>
    </row>
    <row r="116" s="6" customFormat="1" ht="30.8" customHeight="1" spans="1:6">
      <c r="A116" s="11">
        <v>97</v>
      </c>
      <c r="B116" s="11" t="s">
        <v>177</v>
      </c>
      <c r="C116" s="19" t="s">
        <v>55</v>
      </c>
      <c r="D116" s="11">
        <v>1</v>
      </c>
      <c r="E116" s="11" t="s">
        <v>40</v>
      </c>
      <c r="F116" s="23">
        <v>1124</v>
      </c>
    </row>
    <row r="117" s="6" customFormat="1" ht="30.8" customHeight="1" spans="1:6">
      <c r="A117" s="11">
        <v>98</v>
      </c>
      <c r="B117" s="11" t="s">
        <v>178</v>
      </c>
      <c r="C117" s="19" t="s">
        <v>55</v>
      </c>
      <c r="D117" s="11">
        <v>1</v>
      </c>
      <c r="E117" s="11" t="s">
        <v>40</v>
      </c>
      <c r="F117" s="23">
        <v>1408</v>
      </c>
    </row>
    <row r="118" s="6" customFormat="1" ht="30.8" customHeight="1" spans="1:6">
      <c r="A118" s="11">
        <v>99</v>
      </c>
      <c r="B118" s="11" t="s">
        <v>179</v>
      </c>
      <c r="C118" s="19" t="s">
        <v>55</v>
      </c>
      <c r="D118" s="11">
        <v>1</v>
      </c>
      <c r="E118" s="11" t="s">
        <v>40</v>
      </c>
      <c r="F118" s="23">
        <v>101</v>
      </c>
    </row>
    <row r="119" s="6" customFormat="1" ht="30.8" customHeight="1" spans="1:6">
      <c r="A119" s="11">
        <v>100</v>
      </c>
      <c r="B119" s="11" t="s">
        <v>704</v>
      </c>
      <c r="C119" s="19" t="s">
        <v>55</v>
      </c>
      <c r="D119" s="11">
        <v>1</v>
      </c>
      <c r="E119" s="11" t="s">
        <v>40</v>
      </c>
      <c r="F119" s="23">
        <v>1110</v>
      </c>
    </row>
    <row r="120" s="6" customFormat="1" ht="30.8" customHeight="1" spans="1:6">
      <c r="A120" s="11">
        <v>101</v>
      </c>
      <c r="B120" s="11" t="s">
        <v>407</v>
      </c>
      <c r="C120" s="19" t="s">
        <v>55</v>
      </c>
      <c r="D120" s="11">
        <v>1</v>
      </c>
      <c r="E120" s="11" t="s">
        <v>40</v>
      </c>
      <c r="F120" s="23">
        <v>514</v>
      </c>
    </row>
    <row r="121" s="6" customFormat="1" ht="30.8" customHeight="1" spans="1:6">
      <c r="A121" s="11">
        <v>102</v>
      </c>
      <c r="B121" s="11" t="s">
        <v>705</v>
      </c>
      <c r="C121" s="19" t="s">
        <v>55</v>
      </c>
      <c r="D121" s="11">
        <v>1</v>
      </c>
      <c r="E121" s="11" t="s">
        <v>40</v>
      </c>
      <c r="F121" s="23">
        <v>501</v>
      </c>
    </row>
    <row r="122" s="6" customFormat="1" ht="30.8" customHeight="1" spans="1:6">
      <c r="A122" s="11">
        <v>103</v>
      </c>
      <c r="B122" s="11" t="s">
        <v>183</v>
      </c>
      <c r="C122" s="19" t="s">
        <v>55</v>
      </c>
      <c r="D122" s="11">
        <v>1</v>
      </c>
      <c r="E122" s="11" t="s">
        <v>40</v>
      </c>
      <c r="F122" s="23">
        <v>437</v>
      </c>
    </row>
    <row r="123" s="6" customFormat="1" ht="30.8" customHeight="1" spans="1:6">
      <c r="A123" s="11">
        <v>104</v>
      </c>
      <c r="B123" s="11" t="s">
        <v>184</v>
      </c>
      <c r="C123" s="19" t="s">
        <v>55</v>
      </c>
      <c r="D123" s="11">
        <v>1</v>
      </c>
      <c r="E123" s="11" t="s">
        <v>40</v>
      </c>
      <c r="F123" s="23">
        <v>206</v>
      </c>
    </row>
    <row r="124" s="6" customFormat="1" ht="30.8" customHeight="1" spans="1:6">
      <c r="A124" s="11">
        <v>105</v>
      </c>
      <c r="B124" s="11" t="s">
        <v>186</v>
      </c>
      <c r="C124" s="19" t="s">
        <v>55</v>
      </c>
      <c r="D124" s="11">
        <v>1</v>
      </c>
      <c r="E124" s="11" t="s">
        <v>40</v>
      </c>
      <c r="F124" s="23">
        <v>4045</v>
      </c>
    </row>
    <row r="125" s="6" customFormat="1" ht="30.8" customHeight="1" spans="1:6">
      <c r="A125" s="11">
        <v>106</v>
      </c>
      <c r="B125" s="11" t="s">
        <v>188</v>
      </c>
      <c r="C125" s="19" t="s">
        <v>82</v>
      </c>
      <c r="D125" s="11">
        <v>1</v>
      </c>
      <c r="E125" s="11" t="s">
        <v>44</v>
      </c>
      <c r="F125" s="23">
        <v>52</v>
      </c>
    </row>
    <row r="126" s="6" customFormat="1" ht="30.8" customHeight="1" spans="1:6">
      <c r="A126" s="11">
        <v>107</v>
      </c>
      <c r="B126" s="11" t="s">
        <v>193</v>
      </c>
      <c r="C126" s="19" t="s">
        <v>55</v>
      </c>
      <c r="D126" s="11">
        <v>1</v>
      </c>
      <c r="E126" s="11" t="s">
        <v>40</v>
      </c>
      <c r="F126" s="23">
        <v>2076</v>
      </c>
    </row>
    <row r="127" s="7" customFormat="1" ht="28.8" spans="1:45">
      <c r="A127" s="11">
        <v>108</v>
      </c>
      <c r="B127" s="11" t="s">
        <v>706</v>
      </c>
      <c r="C127" s="19" t="s">
        <v>55</v>
      </c>
      <c r="D127" s="11">
        <v>1</v>
      </c>
      <c r="E127" s="11" t="s">
        <v>40</v>
      </c>
      <c r="F127" s="23">
        <v>3807</v>
      </c>
      <c r="G127" s="6"/>
      <c r="H127" s="6"/>
      <c r="I127" s="6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</row>
    <row r="128" s="7" customFormat="1" ht="28.8" spans="1:45">
      <c r="A128" s="11">
        <v>109</v>
      </c>
      <c r="B128" s="11" t="s">
        <v>707</v>
      </c>
      <c r="C128" s="19" t="s">
        <v>55</v>
      </c>
      <c r="D128" s="11">
        <v>1</v>
      </c>
      <c r="E128" s="11" t="s">
        <v>40</v>
      </c>
      <c r="F128" s="23">
        <v>108</v>
      </c>
      <c r="G128" s="6"/>
      <c r="H128" s="6"/>
      <c r="I128" s="6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</row>
    <row r="129" s="7" customFormat="1" ht="28.8" spans="1:45">
      <c r="A129" s="11">
        <v>110</v>
      </c>
      <c r="B129" s="11" t="s">
        <v>192</v>
      </c>
      <c r="C129" s="19" t="s">
        <v>55</v>
      </c>
      <c r="D129" s="11">
        <v>1</v>
      </c>
      <c r="E129" s="11" t="s">
        <v>40</v>
      </c>
      <c r="F129" s="23">
        <v>3807</v>
      </c>
      <c r="G129" s="6"/>
      <c r="H129" s="6"/>
      <c r="I129" s="6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</row>
    <row r="130" s="6" customFormat="1" ht="30.8" customHeight="1" spans="1:6">
      <c r="A130" s="11">
        <v>111</v>
      </c>
      <c r="B130" s="11" t="s">
        <v>194</v>
      </c>
      <c r="C130" s="19" t="s">
        <v>55</v>
      </c>
      <c r="D130" s="11">
        <v>1</v>
      </c>
      <c r="E130" s="11" t="s">
        <v>40</v>
      </c>
      <c r="F130" s="23">
        <v>933</v>
      </c>
    </row>
    <row r="131" s="6" customFormat="1" ht="30.8" customHeight="1" spans="1:6">
      <c r="A131" s="11">
        <v>112</v>
      </c>
      <c r="B131" s="11" t="s">
        <v>195</v>
      </c>
      <c r="C131" s="19" t="s">
        <v>55</v>
      </c>
      <c r="D131" s="11">
        <v>1</v>
      </c>
      <c r="E131" s="11" t="s">
        <v>40</v>
      </c>
      <c r="F131" s="23">
        <v>827</v>
      </c>
    </row>
    <row r="132" s="6" customFormat="1" ht="30.8" customHeight="1" spans="1:6">
      <c r="A132" s="11">
        <v>113</v>
      </c>
      <c r="B132" s="11" t="s">
        <v>196</v>
      </c>
      <c r="C132" s="19" t="s">
        <v>55</v>
      </c>
      <c r="D132" s="11">
        <v>1</v>
      </c>
      <c r="E132" s="11" t="s">
        <v>40</v>
      </c>
      <c r="F132" s="23">
        <v>3012</v>
      </c>
    </row>
    <row r="133" s="6" customFormat="1" ht="30.8" customHeight="1" spans="1:6">
      <c r="A133" s="11">
        <v>114</v>
      </c>
      <c r="B133" s="11" t="s">
        <v>197</v>
      </c>
      <c r="C133" s="19" t="s">
        <v>55</v>
      </c>
      <c r="D133" s="11">
        <v>1</v>
      </c>
      <c r="E133" s="11" t="s">
        <v>40</v>
      </c>
      <c r="F133" s="23">
        <v>806</v>
      </c>
    </row>
    <row r="134" s="6" customFormat="1" ht="30.8" customHeight="1" spans="1:6">
      <c r="A134" s="11">
        <v>115</v>
      </c>
      <c r="B134" s="11" t="s">
        <v>201</v>
      </c>
      <c r="C134" s="19" t="s">
        <v>55</v>
      </c>
      <c r="D134" s="11">
        <v>1</v>
      </c>
      <c r="E134" s="11" t="s">
        <v>40</v>
      </c>
      <c r="F134" s="23">
        <v>1852</v>
      </c>
    </row>
    <row r="135" s="6" customFormat="1" ht="30.8" customHeight="1" spans="1:6">
      <c r="A135" s="11">
        <v>116</v>
      </c>
      <c r="B135" s="11" t="s">
        <v>202</v>
      </c>
      <c r="C135" s="19" t="s">
        <v>55</v>
      </c>
      <c r="D135" s="11">
        <v>1</v>
      </c>
      <c r="E135" s="11" t="s">
        <v>40</v>
      </c>
      <c r="F135" s="23">
        <v>725</v>
      </c>
    </row>
    <row r="136" s="6" customFormat="1" ht="30.8" customHeight="1" spans="1:6">
      <c r="A136" s="11">
        <v>117</v>
      </c>
      <c r="B136" s="11" t="s">
        <v>203</v>
      </c>
      <c r="C136" s="19" t="s">
        <v>55</v>
      </c>
      <c r="D136" s="11">
        <v>1</v>
      </c>
      <c r="E136" s="11" t="s">
        <v>40</v>
      </c>
      <c r="F136" s="23">
        <v>1245</v>
      </c>
    </row>
    <row r="137" s="6" customFormat="1" ht="30.8" customHeight="1" spans="1:6">
      <c r="A137" s="11">
        <v>118</v>
      </c>
      <c r="B137" s="11" t="s">
        <v>204</v>
      </c>
      <c r="C137" s="19" t="s">
        <v>55</v>
      </c>
      <c r="D137" s="11">
        <v>1</v>
      </c>
      <c r="E137" s="11" t="s">
        <v>40</v>
      </c>
      <c r="F137" s="23">
        <v>1270</v>
      </c>
    </row>
    <row r="138" s="6" customFormat="1" ht="30.8" customHeight="1" spans="1:6">
      <c r="A138" s="11">
        <v>119</v>
      </c>
      <c r="B138" s="11" t="s">
        <v>205</v>
      </c>
      <c r="C138" s="19" t="s">
        <v>55</v>
      </c>
      <c r="D138" s="11">
        <v>1</v>
      </c>
      <c r="E138" s="11" t="s">
        <v>40</v>
      </c>
      <c r="F138" s="23">
        <v>618</v>
      </c>
    </row>
    <row r="139" s="6" customFormat="1" ht="30.8" customHeight="1" spans="1:6">
      <c r="A139" s="11">
        <v>120</v>
      </c>
      <c r="B139" s="11" t="s">
        <v>206</v>
      </c>
      <c r="C139" s="19" t="s">
        <v>55</v>
      </c>
      <c r="D139" s="11">
        <v>1</v>
      </c>
      <c r="E139" s="11" t="s">
        <v>40</v>
      </c>
      <c r="F139" s="23">
        <v>124</v>
      </c>
    </row>
    <row r="140" s="6" customFormat="1" ht="30.8" customHeight="1" spans="1:6">
      <c r="A140" s="11">
        <v>121</v>
      </c>
      <c r="B140" s="11" t="s">
        <v>207</v>
      </c>
      <c r="C140" s="19" t="s">
        <v>55</v>
      </c>
      <c r="D140" s="11">
        <v>1</v>
      </c>
      <c r="E140" s="11" t="s">
        <v>40</v>
      </c>
      <c r="F140" s="23">
        <v>146</v>
      </c>
    </row>
    <row r="141" s="6" customFormat="1" ht="30.8" customHeight="1" spans="1:6">
      <c r="A141" s="11">
        <v>122</v>
      </c>
      <c r="B141" s="11" t="s">
        <v>708</v>
      </c>
      <c r="C141" s="19" t="s">
        <v>55</v>
      </c>
      <c r="D141" s="11">
        <v>1</v>
      </c>
      <c r="E141" s="11" t="s">
        <v>40</v>
      </c>
      <c r="F141" s="23">
        <v>308</v>
      </c>
    </row>
    <row r="142" s="6" customFormat="1" ht="30.8" customHeight="1" spans="1:6">
      <c r="A142" s="11">
        <v>123</v>
      </c>
      <c r="B142" s="11" t="s">
        <v>208</v>
      </c>
      <c r="C142" s="19" t="s">
        <v>55</v>
      </c>
      <c r="D142" s="11">
        <v>1</v>
      </c>
      <c r="E142" s="11" t="s">
        <v>40</v>
      </c>
      <c r="F142" s="23">
        <v>2077</v>
      </c>
    </row>
    <row r="143" s="6" customFormat="1" ht="30.8" customHeight="1" spans="1:6">
      <c r="A143" s="11">
        <v>124</v>
      </c>
      <c r="B143" s="11" t="s">
        <v>209</v>
      </c>
      <c r="C143" s="19" t="s">
        <v>55</v>
      </c>
      <c r="D143" s="11">
        <v>1</v>
      </c>
      <c r="E143" s="11" t="s">
        <v>40</v>
      </c>
      <c r="F143" s="23">
        <v>2553</v>
      </c>
    </row>
    <row r="144" s="6" customFormat="1" ht="30.8" customHeight="1" spans="1:6">
      <c r="A144" s="11">
        <v>125</v>
      </c>
      <c r="B144" s="11" t="s">
        <v>210</v>
      </c>
      <c r="C144" s="19" t="s">
        <v>55</v>
      </c>
      <c r="D144" s="11">
        <v>1</v>
      </c>
      <c r="E144" s="11" t="s">
        <v>40</v>
      </c>
      <c r="F144" s="23">
        <v>1203</v>
      </c>
    </row>
    <row r="145" s="6" customFormat="1" ht="30.8" customHeight="1" spans="1:6">
      <c r="A145" s="11">
        <v>126</v>
      </c>
      <c r="B145" s="11" t="s">
        <v>211</v>
      </c>
      <c r="C145" s="19" t="s">
        <v>55</v>
      </c>
      <c r="D145" s="11">
        <v>1</v>
      </c>
      <c r="E145" s="11" t="s">
        <v>40</v>
      </c>
      <c r="F145" s="23">
        <v>655</v>
      </c>
    </row>
    <row r="146" s="6" customFormat="1" ht="30.8" customHeight="1" spans="1:6">
      <c r="A146" s="11">
        <v>127</v>
      </c>
      <c r="B146" s="11" t="s">
        <v>212</v>
      </c>
      <c r="C146" s="19" t="s">
        <v>55</v>
      </c>
      <c r="D146" s="11">
        <v>1</v>
      </c>
      <c r="E146" s="11" t="s">
        <v>40</v>
      </c>
      <c r="F146" s="23">
        <v>622</v>
      </c>
    </row>
    <row r="147" s="6" customFormat="1" ht="30.8" customHeight="1" spans="1:6">
      <c r="A147" s="11">
        <v>128</v>
      </c>
      <c r="B147" s="11" t="s">
        <v>762</v>
      </c>
      <c r="C147" s="19" t="s">
        <v>55</v>
      </c>
      <c r="D147" s="11">
        <v>1</v>
      </c>
      <c r="E147" s="11" t="s">
        <v>40</v>
      </c>
      <c r="F147" s="23">
        <v>400</v>
      </c>
    </row>
    <row r="148" s="6" customFormat="1" ht="30.8" customHeight="1" spans="1:6">
      <c r="A148" s="11">
        <v>129</v>
      </c>
      <c r="B148" s="11" t="s">
        <v>213</v>
      </c>
      <c r="C148" s="19" t="s">
        <v>55</v>
      </c>
      <c r="D148" s="11">
        <v>1</v>
      </c>
      <c r="E148" s="11" t="s">
        <v>40</v>
      </c>
      <c r="F148" s="23">
        <v>202</v>
      </c>
    </row>
    <row r="149" s="6" customFormat="1" ht="30.8" customHeight="1" spans="1:6">
      <c r="A149" s="11">
        <v>130</v>
      </c>
      <c r="B149" s="11" t="s">
        <v>214</v>
      </c>
      <c r="C149" s="19" t="s">
        <v>55</v>
      </c>
      <c r="D149" s="11">
        <v>1</v>
      </c>
      <c r="E149" s="11" t="s">
        <v>40</v>
      </c>
      <c r="F149" s="23">
        <v>296</v>
      </c>
    </row>
    <row r="150" s="6" customFormat="1" ht="30.8" customHeight="1" spans="1:6">
      <c r="A150" s="11">
        <v>131</v>
      </c>
      <c r="B150" s="11" t="s">
        <v>215</v>
      </c>
      <c r="C150" s="19" t="s">
        <v>55</v>
      </c>
      <c r="D150" s="11">
        <v>1</v>
      </c>
      <c r="E150" s="11" t="s">
        <v>40</v>
      </c>
      <c r="F150" s="23">
        <v>2168</v>
      </c>
    </row>
    <row r="151" s="6" customFormat="1" ht="30.8" customHeight="1" spans="1:6">
      <c r="A151" s="11">
        <v>132</v>
      </c>
      <c r="B151" s="11" t="s">
        <v>216</v>
      </c>
      <c r="C151" s="19" t="s">
        <v>55</v>
      </c>
      <c r="D151" s="11">
        <v>1</v>
      </c>
      <c r="E151" s="11" t="s">
        <v>40</v>
      </c>
      <c r="F151" s="23">
        <v>7024</v>
      </c>
    </row>
    <row r="152" s="6" customFormat="1" ht="30.8" customHeight="1" spans="1:6">
      <c r="A152" s="11">
        <v>133</v>
      </c>
      <c r="B152" s="11" t="s">
        <v>218</v>
      </c>
      <c r="C152" s="19" t="s">
        <v>55</v>
      </c>
      <c r="D152" s="11">
        <v>1</v>
      </c>
      <c r="E152" s="11" t="s">
        <v>40</v>
      </c>
      <c r="F152" s="23">
        <v>2030</v>
      </c>
    </row>
    <row r="153" s="6" customFormat="1" ht="30.8" customHeight="1" spans="1:6">
      <c r="A153" s="11">
        <v>134</v>
      </c>
      <c r="B153" s="11" t="s">
        <v>219</v>
      </c>
      <c r="C153" s="19" t="s">
        <v>55</v>
      </c>
      <c r="D153" s="11">
        <v>1</v>
      </c>
      <c r="E153" s="11" t="s">
        <v>40</v>
      </c>
      <c r="F153" s="23">
        <v>677</v>
      </c>
    </row>
    <row r="154" s="6" customFormat="1" ht="30.8" customHeight="1" spans="1:6">
      <c r="A154" s="11">
        <v>135</v>
      </c>
      <c r="B154" s="11" t="s">
        <v>220</v>
      </c>
      <c r="C154" s="19" t="s">
        <v>55</v>
      </c>
      <c r="D154" s="11">
        <v>1</v>
      </c>
      <c r="E154" s="11" t="s">
        <v>40</v>
      </c>
      <c r="F154" s="23">
        <v>1336</v>
      </c>
    </row>
    <row r="155" s="6" customFormat="1" ht="30.8" customHeight="1" spans="1:6">
      <c r="A155" s="11">
        <v>136</v>
      </c>
      <c r="B155" s="11" t="s">
        <v>221</v>
      </c>
      <c r="C155" s="19" t="s">
        <v>55</v>
      </c>
      <c r="D155" s="11">
        <v>1</v>
      </c>
      <c r="E155" s="11" t="s">
        <v>40</v>
      </c>
      <c r="F155" s="23">
        <v>322</v>
      </c>
    </row>
    <row r="156" s="6" customFormat="1" ht="30.8" customHeight="1" spans="1:6">
      <c r="A156" s="11">
        <v>137</v>
      </c>
      <c r="B156" s="11" t="s">
        <v>709</v>
      </c>
      <c r="C156" s="19" t="s">
        <v>55</v>
      </c>
      <c r="D156" s="11">
        <v>1</v>
      </c>
      <c r="E156" s="11" t="s">
        <v>40</v>
      </c>
      <c r="F156" s="23">
        <v>307</v>
      </c>
    </row>
    <row r="157" s="6" customFormat="1" ht="30.8" customHeight="1" spans="1:6">
      <c r="A157" s="11">
        <v>138</v>
      </c>
      <c r="B157" s="11" t="s">
        <v>222</v>
      </c>
      <c r="C157" s="19" t="s">
        <v>55</v>
      </c>
      <c r="D157" s="11">
        <v>1</v>
      </c>
      <c r="E157" s="11" t="s">
        <v>40</v>
      </c>
      <c r="F157" s="23">
        <v>2344</v>
      </c>
    </row>
    <row r="158" s="6" customFormat="1" ht="30.8" customHeight="1" spans="1:6">
      <c r="A158" s="11">
        <v>139</v>
      </c>
      <c r="B158" s="11" t="s">
        <v>223</v>
      </c>
      <c r="C158" s="19" t="s">
        <v>55</v>
      </c>
      <c r="D158" s="11">
        <v>1</v>
      </c>
      <c r="E158" s="11" t="s">
        <v>40</v>
      </c>
      <c r="F158" s="23">
        <v>2064</v>
      </c>
    </row>
    <row r="159" s="6" customFormat="1" ht="30.8" customHeight="1" spans="1:6">
      <c r="A159" s="11">
        <v>140</v>
      </c>
      <c r="B159" s="11" t="s">
        <v>225</v>
      </c>
      <c r="C159" s="19" t="s">
        <v>55</v>
      </c>
      <c r="D159" s="11">
        <v>1</v>
      </c>
      <c r="E159" s="11" t="s">
        <v>40</v>
      </c>
      <c r="F159" s="23">
        <v>877</v>
      </c>
    </row>
    <row r="160" s="6" customFormat="1" ht="30.8" customHeight="1" spans="1:6">
      <c r="A160" s="11">
        <v>141</v>
      </c>
      <c r="B160" s="11" t="s">
        <v>226</v>
      </c>
      <c r="C160" s="19" t="s">
        <v>55</v>
      </c>
      <c r="D160" s="11">
        <v>1</v>
      </c>
      <c r="E160" s="11" t="s">
        <v>40</v>
      </c>
      <c r="F160" s="23">
        <v>889</v>
      </c>
    </row>
    <row r="161" s="6" customFormat="1" ht="30.8" customHeight="1" spans="1:6">
      <c r="A161" s="11">
        <v>142</v>
      </c>
      <c r="B161" s="11" t="s">
        <v>227</v>
      </c>
      <c r="C161" s="19" t="s">
        <v>55</v>
      </c>
      <c r="D161" s="11">
        <v>1</v>
      </c>
      <c r="E161" s="11" t="s">
        <v>40</v>
      </c>
      <c r="F161" s="23">
        <v>647</v>
      </c>
    </row>
    <row r="162" s="6" customFormat="1" ht="30.8" customHeight="1" spans="1:6">
      <c r="A162" s="11">
        <v>143</v>
      </c>
      <c r="B162" s="11" t="s">
        <v>228</v>
      </c>
      <c r="C162" s="19" t="s">
        <v>55</v>
      </c>
      <c r="D162" s="11">
        <v>1</v>
      </c>
      <c r="E162" s="11" t="s">
        <v>40</v>
      </c>
      <c r="F162" s="23">
        <v>896</v>
      </c>
    </row>
    <row r="163" s="6" customFormat="1" ht="30.8" customHeight="1" spans="1:6">
      <c r="A163" s="11">
        <v>144</v>
      </c>
      <c r="B163" s="11" t="s">
        <v>230</v>
      </c>
      <c r="C163" s="19" t="s">
        <v>55</v>
      </c>
      <c r="D163" s="11">
        <v>1</v>
      </c>
      <c r="E163" s="11" t="s">
        <v>40</v>
      </c>
      <c r="F163" s="23">
        <v>514</v>
      </c>
    </row>
    <row r="164" s="6" customFormat="1" ht="30.8" customHeight="1" spans="1:6">
      <c r="A164" s="11">
        <v>145</v>
      </c>
      <c r="B164" s="11" t="s">
        <v>231</v>
      </c>
      <c r="C164" s="19" t="s">
        <v>55</v>
      </c>
      <c r="D164" s="11">
        <v>1</v>
      </c>
      <c r="E164" s="11" t="s">
        <v>40</v>
      </c>
      <c r="F164" s="23">
        <v>896</v>
      </c>
    </row>
    <row r="165" s="6" customFormat="1" ht="30.8" customHeight="1" spans="1:6">
      <c r="A165" s="11">
        <v>146</v>
      </c>
      <c r="B165" s="11" t="s">
        <v>232</v>
      </c>
      <c r="C165" s="19" t="s">
        <v>55</v>
      </c>
      <c r="D165" s="11">
        <v>1</v>
      </c>
      <c r="E165" s="11" t="s">
        <v>40</v>
      </c>
      <c r="F165" s="23">
        <v>400</v>
      </c>
    </row>
    <row r="166" s="6" customFormat="1" ht="30.8" customHeight="1" spans="1:6">
      <c r="A166" s="11">
        <v>147</v>
      </c>
      <c r="B166" s="11" t="s">
        <v>233</v>
      </c>
      <c r="C166" s="19" t="s">
        <v>55</v>
      </c>
      <c r="D166" s="11">
        <v>1</v>
      </c>
      <c r="E166" s="11" t="s">
        <v>40</v>
      </c>
      <c r="F166" s="23">
        <v>333</v>
      </c>
    </row>
    <row r="167" s="6" customFormat="1" ht="30.8" customHeight="1" spans="1:6">
      <c r="A167" s="11">
        <v>148</v>
      </c>
      <c r="B167" s="11" t="s">
        <v>711</v>
      </c>
      <c r="C167" s="19" t="s">
        <v>55</v>
      </c>
      <c r="D167" s="11">
        <v>1</v>
      </c>
      <c r="E167" s="11" t="s">
        <v>712</v>
      </c>
      <c r="F167" s="23">
        <v>291</v>
      </c>
    </row>
    <row r="168" s="6" customFormat="1" ht="30.8" customHeight="1" spans="1:6">
      <c r="A168" s="11">
        <v>149</v>
      </c>
      <c r="B168" s="11" t="s">
        <v>713</v>
      </c>
      <c r="C168" s="19" t="s">
        <v>55</v>
      </c>
      <c r="D168" s="11">
        <v>1</v>
      </c>
      <c r="E168" s="11" t="s">
        <v>712</v>
      </c>
      <c r="F168" s="23">
        <v>1019</v>
      </c>
    </row>
    <row r="169" s="6" customFormat="1" ht="30.8" customHeight="1" spans="1:6">
      <c r="A169" s="11">
        <v>150</v>
      </c>
      <c r="B169" s="11" t="s">
        <v>234</v>
      </c>
      <c r="C169" s="19" t="s">
        <v>55</v>
      </c>
      <c r="D169" s="11">
        <v>1</v>
      </c>
      <c r="E169" s="11" t="s">
        <v>40</v>
      </c>
      <c r="F169" s="23">
        <v>2849</v>
      </c>
    </row>
    <row r="170" s="6" customFormat="1" ht="30.8" customHeight="1" spans="1:6">
      <c r="A170" s="11">
        <v>151</v>
      </c>
      <c r="B170" s="11" t="s">
        <v>235</v>
      </c>
      <c r="C170" s="19" t="s">
        <v>55</v>
      </c>
      <c r="D170" s="11">
        <v>1</v>
      </c>
      <c r="E170" s="11" t="s">
        <v>40</v>
      </c>
      <c r="F170" s="23">
        <v>2689</v>
      </c>
    </row>
    <row r="171" s="6" customFormat="1" ht="30.8" customHeight="1" spans="1:6">
      <c r="A171" s="11">
        <v>152</v>
      </c>
      <c r="B171" s="11" t="s">
        <v>236</v>
      </c>
      <c r="C171" s="19" t="s">
        <v>55</v>
      </c>
      <c r="D171" s="11">
        <v>1</v>
      </c>
      <c r="E171" s="11" t="s">
        <v>40</v>
      </c>
      <c r="F171" s="23">
        <v>1280</v>
      </c>
    </row>
    <row r="172" s="6" customFormat="1" ht="30.8" customHeight="1" spans="1:6">
      <c r="A172" s="11">
        <v>153</v>
      </c>
      <c r="B172" s="11" t="s">
        <v>237</v>
      </c>
      <c r="C172" s="19" t="s">
        <v>238</v>
      </c>
      <c r="D172" s="11">
        <v>1</v>
      </c>
      <c r="E172" s="11" t="s">
        <v>239</v>
      </c>
      <c r="F172" s="23">
        <v>6240</v>
      </c>
    </row>
    <row r="173" s="6" customFormat="1" ht="30.8" customHeight="1" spans="1:6">
      <c r="A173" s="11">
        <v>154</v>
      </c>
      <c r="B173" s="11" t="s">
        <v>610</v>
      </c>
      <c r="C173" s="19" t="s">
        <v>55</v>
      </c>
      <c r="D173" s="11">
        <v>1</v>
      </c>
      <c r="E173" s="11" t="s">
        <v>40</v>
      </c>
      <c r="F173" s="23">
        <v>1814</v>
      </c>
    </row>
    <row r="174" s="6" customFormat="1" ht="30.8" customHeight="1" spans="1:6">
      <c r="A174" s="11">
        <v>155</v>
      </c>
      <c r="B174" s="11" t="s">
        <v>611</v>
      </c>
      <c r="C174" s="19" t="s">
        <v>55</v>
      </c>
      <c r="D174" s="11">
        <v>1</v>
      </c>
      <c r="E174" s="11" t="s">
        <v>40</v>
      </c>
      <c r="F174" s="23">
        <v>1758</v>
      </c>
    </row>
    <row r="175" s="6" customFormat="1" ht="30.8" customHeight="1" spans="1:6">
      <c r="A175" s="11">
        <v>156</v>
      </c>
      <c r="B175" s="11" t="s">
        <v>240</v>
      </c>
      <c r="C175" s="19" t="s">
        <v>55</v>
      </c>
      <c r="D175" s="11">
        <v>1</v>
      </c>
      <c r="E175" s="11" t="s">
        <v>40</v>
      </c>
      <c r="F175" s="23">
        <v>332</v>
      </c>
    </row>
    <row r="176" s="6" customFormat="1" ht="30.8" customHeight="1" spans="1:6">
      <c r="A176" s="11">
        <v>157</v>
      </c>
      <c r="B176" s="11" t="s">
        <v>241</v>
      </c>
      <c r="C176" s="19" t="s">
        <v>55</v>
      </c>
      <c r="D176" s="11">
        <v>1</v>
      </c>
      <c r="E176" s="11" t="s">
        <v>40</v>
      </c>
      <c r="F176" s="23">
        <v>621</v>
      </c>
    </row>
    <row r="177" s="6" customFormat="1" ht="30.8" customHeight="1" spans="1:6">
      <c r="A177" s="11">
        <v>158</v>
      </c>
      <c r="B177" s="11" t="s">
        <v>198</v>
      </c>
      <c r="C177" s="19" t="s">
        <v>55</v>
      </c>
      <c r="D177" s="11">
        <v>1</v>
      </c>
      <c r="E177" s="11" t="s">
        <v>35</v>
      </c>
      <c r="F177" s="23">
        <v>2064</v>
      </c>
    </row>
    <row r="178" s="6" customFormat="1" ht="30.8" customHeight="1" spans="1:6">
      <c r="A178" s="11">
        <v>159</v>
      </c>
      <c r="B178" s="11" t="s">
        <v>199</v>
      </c>
      <c r="C178" s="19" t="s">
        <v>55</v>
      </c>
      <c r="D178" s="11">
        <v>1</v>
      </c>
      <c r="E178" s="11" t="s">
        <v>35</v>
      </c>
      <c r="F178" s="23">
        <v>3028</v>
      </c>
    </row>
    <row r="179" s="6" customFormat="1" ht="30.8" customHeight="1" spans="1:6">
      <c r="A179" s="11">
        <v>160</v>
      </c>
      <c r="B179" s="11" t="s">
        <v>200</v>
      </c>
      <c r="C179" s="19" t="s">
        <v>55</v>
      </c>
      <c r="D179" s="11">
        <v>1</v>
      </c>
      <c r="E179" s="11" t="s">
        <v>35</v>
      </c>
      <c r="F179" s="23">
        <v>4015</v>
      </c>
    </row>
    <row r="180" s="6" customFormat="1" ht="30.8" customHeight="1" spans="1:6">
      <c r="A180" s="11">
        <v>161</v>
      </c>
      <c r="B180" s="11" t="s">
        <v>242</v>
      </c>
      <c r="C180" s="19" t="s">
        <v>55</v>
      </c>
      <c r="D180" s="11">
        <v>1</v>
      </c>
      <c r="E180" s="11" t="s">
        <v>40</v>
      </c>
      <c r="F180" s="23">
        <v>31</v>
      </c>
    </row>
    <row r="181" s="6" customFormat="1" ht="30.8" customHeight="1" spans="1:6">
      <c r="A181" s="11">
        <v>162</v>
      </c>
      <c r="B181" s="11" t="s">
        <v>617</v>
      </c>
      <c r="C181" s="19" t="s">
        <v>55</v>
      </c>
      <c r="D181" s="11">
        <v>1</v>
      </c>
      <c r="E181" s="11" t="s">
        <v>129</v>
      </c>
      <c r="F181" s="23">
        <v>272</v>
      </c>
    </row>
    <row r="182" s="6" customFormat="1" ht="30.8" customHeight="1" spans="1:6">
      <c r="A182" s="11">
        <v>163</v>
      </c>
      <c r="B182" s="11" t="s">
        <v>243</v>
      </c>
      <c r="C182" s="19" t="s">
        <v>55</v>
      </c>
      <c r="D182" s="11">
        <v>1</v>
      </c>
      <c r="E182" s="11" t="s">
        <v>40</v>
      </c>
      <c r="F182" s="23">
        <v>603</v>
      </c>
    </row>
    <row r="183" s="6" customFormat="1" ht="30.8" customHeight="1" spans="1:6">
      <c r="A183" s="11">
        <v>164</v>
      </c>
      <c r="B183" s="11" t="s">
        <v>244</v>
      </c>
      <c r="C183" s="19" t="s">
        <v>55</v>
      </c>
      <c r="D183" s="11">
        <v>1</v>
      </c>
      <c r="E183" s="11" t="s">
        <v>40</v>
      </c>
      <c r="F183" s="23">
        <v>404</v>
      </c>
    </row>
    <row r="184" s="6" customFormat="1" ht="30.8" customHeight="1" spans="1:6">
      <c r="A184" s="11">
        <v>165</v>
      </c>
      <c r="B184" s="11" t="s">
        <v>245</v>
      </c>
      <c r="C184" s="19" t="s">
        <v>55</v>
      </c>
      <c r="D184" s="11">
        <v>1</v>
      </c>
      <c r="E184" s="11" t="s">
        <v>40</v>
      </c>
      <c r="F184" s="23">
        <v>93</v>
      </c>
    </row>
    <row r="185" s="6" customFormat="1" ht="30.8" customHeight="1" spans="1:6">
      <c r="A185" s="11">
        <v>166</v>
      </c>
      <c r="B185" s="11" t="s">
        <v>714</v>
      </c>
      <c r="C185" s="19" t="s">
        <v>55</v>
      </c>
      <c r="D185" s="11">
        <v>1</v>
      </c>
      <c r="E185" s="11" t="s">
        <v>40</v>
      </c>
      <c r="F185" s="23">
        <v>307</v>
      </c>
    </row>
    <row r="186" s="6" customFormat="1" ht="30.8" customHeight="1" spans="1:6">
      <c r="A186" s="11">
        <v>167</v>
      </c>
      <c r="B186" s="11" t="s">
        <v>626</v>
      </c>
      <c r="C186" s="19" t="s">
        <v>55</v>
      </c>
      <c r="D186" s="11">
        <v>1</v>
      </c>
      <c r="E186" s="11" t="s">
        <v>40</v>
      </c>
      <c r="F186" s="23">
        <v>2612</v>
      </c>
    </row>
    <row r="187" s="6" customFormat="1" ht="30.8" customHeight="1" spans="1:6">
      <c r="A187" s="11">
        <v>168</v>
      </c>
      <c r="B187" s="11" t="s">
        <v>628</v>
      </c>
      <c r="C187" s="19" t="s">
        <v>55</v>
      </c>
      <c r="D187" s="11">
        <v>1</v>
      </c>
      <c r="E187" s="11" t="s">
        <v>40</v>
      </c>
      <c r="F187" s="23">
        <v>877</v>
      </c>
    </row>
    <row r="188" s="6" customFormat="1" ht="30.8" customHeight="1" spans="1:6">
      <c r="A188" s="11">
        <v>169</v>
      </c>
      <c r="B188" s="11" t="s">
        <v>629</v>
      </c>
      <c r="C188" s="19" t="s">
        <v>55</v>
      </c>
      <c r="D188" s="11">
        <v>1</v>
      </c>
      <c r="E188" s="11" t="s">
        <v>40</v>
      </c>
      <c r="F188" s="23">
        <v>239</v>
      </c>
    </row>
    <row r="189" s="6" customFormat="1" ht="30.8" customHeight="1" spans="1:6">
      <c r="A189" s="11">
        <v>170</v>
      </c>
      <c r="B189" s="11" t="s">
        <v>346</v>
      </c>
      <c r="C189" s="19" t="s">
        <v>55</v>
      </c>
      <c r="D189" s="11">
        <v>1</v>
      </c>
      <c r="E189" s="11" t="s">
        <v>40</v>
      </c>
      <c r="F189" s="23">
        <v>948</v>
      </c>
    </row>
    <row r="190" s="6" customFormat="1" ht="30.8" customHeight="1" spans="1:6">
      <c r="A190" s="11">
        <v>171</v>
      </c>
      <c r="B190" s="11" t="s">
        <v>715</v>
      </c>
      <c r="C190" s="19" t="s">
        <v>55</v>
      </c>
      <c r="D190" s="11">
        <v>1</v>
      </c>
      <c r="E190" s="11" t="s">
        <v>107</v>
      </c>
      <c r="F190" s="23">
        <v>249</v>
      </c>
    </row>
    <row r="191" s="6" customFormat="1" ht="30.8" customHeight="1" spans="1:6">
      <c r="A191" s="11">
        <v>172</v>
      </c>
      <c r="B191" s="11" t="s">
        <v>716</v>
      </c>
      <c r="C191" s="19" t="s">
        <v>238</v>
      </c>
      <c r="D191" s="11">
        <v>1</v>
      </c>
      <c r="E191" s="11" t="s">
        <v>247</v>
      </c>
      <c r="F191" s="23">
        <v>1560</v>
      </c>
    </row>
    <row r="192" s="6" customFormat="1" ht="30.8" customHeight="1" spans="1:6">
      <c r="A192" s="11">
        <v>173</v>
      </c>
      <c r="B192" s="11" t="s">
        <v>248</v>
      </c>
      <c r="C192" s="19" t="s">
        <v>55</v>
      </c>
      <c r="D192" s="11">
        <v>1</v>
      </c>
      <c r="E192" s="11" t="s">
        <v>40</v>
      </c>
      <c r="F192" s="23">
        <v>3338</v>
      </c>
    </row>
    <row r="193" s="6" customFormat="1" ht="30.8" customHeight="1" spans="1:6">
      <c r="A193" s="11">
        <v>174</v>
      </c>
      <c r="B193" s="11" t="s">
        <v>249</v>
      </c>
      <c r="C193" s="19" t="s">
        <v>55</v>
      </c>
      <c r="D193" s="11">
        <v>1</v>
      </c>
      <c r="E193" s="11" t="s">
        <v>40</v>
      </c>
      <c r="F193" s="23">
        <v>2030</v>
      </c>
    </row>
    <row r="194" s="6" customFormat="1" ht="30.8" customHeight="1" spans="1:6">
      <c r="A194" s="11">
        <v>175</v>
      </c>
      <c r="B194" s="11" t="s">
        <v>250</v>
      </c>
      <c r="C194" s="19" t="s">
        <v>55</v>
      </c>
      <c r="D194" s="11">
        <v>1</v>
      </c>
      <c r="E194" s="11" t="s">
        <v>40</v>
      </c>
      <c r="F194" s="23">
        <v>5065</v>
      </c>
    </row>
    <row r="195" s="6" customFormat="1" ht="30.8" customHeight="1" spans="1:6">
      <c r="A195" s="11">
        <v>176</v>
      </c>
      <c r="B195" s="11" t="s">
        <v>717</v>
      </c>
      <c r="C195" s="19" t="s">
        <v>55</v>
      </c>
      <c r="D195" s="11">
        <v>1</v>
      </c>
      <c r="E195" s="11" t="s">
        <v>40</v>
      </c>
      <c r="F195" s="23">
        <v>355</v>
      </c>
    </row>
    <row r="196" s="6" customFormat="1" ht="30.8" customHeight="1" spans="1:6">
      <c r="A196" s="11">
        <v>177</v>
      </c>
      <c r="B196" s="11" t="s">
        <v>545</v>
      </c>
      <c r="C196" s="19" t="s">
        <v>55</v>
      </c>
      <c r="D196" s="11">
        <v>1</v>
      </c>
      <c r="E196" s="11" t="s">
        <v>40</v>
      </c>
      <c r="F196" s="23">
        <v>181</v>
      </c>
    </row>
    <row r="197" s="6" customFormat="1" ht="30.8" customHeight="1" spans="1:6">
      <c r="A197" s="11">
        <v>178</v>
      </c>
      <c r="B197" s="11" t="s">
        <v>251</v>
      </c>
      <c r="C197" s="19" t="s">
        <v>55</v>
      </c>
      <c r="D197" s="11">
        <v>1</v>
      </c>
      <c r="E197" s="11" t="s">
        <v>40</v>
      </c>
      <c r="F197" s="23">
        <v>3028</v>
      </c>
    </row>
    <row r="198" s="6" customFormat="1" ht="30.8" customHeight="1" spans="1:6">
      <c r="A198" s="11">
        <v>179</v>
      </c>
      <c r="B198" s="11" t="s">
        <v>252</v>
      </c>
      <c r="C198" s="19" t="s">
        <v>55</v>
      </c>
      <c r="D198" s="11">
        <v>1</v>
      </c>
      <c r="E198" s="11" t="s">
        <v>40</v>
      </c>
      <c r="F198" s="23">
        <v>4015</v>
      </c>
    </row>
    <row r="199" s="6" customFormat="1" ht="30.8" customHeight="1" spans="1:6">
      <c r="A199" s="11">
        <v>180</v>
      </c>
      <c r="B199" s="11" t="s">
        <v>253</v>
      </c>
      <c r="C199" s="19" t="s">
        <v>55</v>
      </c>
      <c r="D199" s="11">
        <v>1</v>
      </c>
      <c r="E199" s="11" t="s">
        <v>40</v>
      </c>
      <c r="F199" s="23">
        <v>2553</v>
      </c>
    </row>
    <row r="200" s="6" customFormat="1" ht="30.8" customHeight="1" spans="1:6">
      <c r="A200" s="11">
        <v>181</v>
      </c>
      <c r="B200" s="11" t="s">
        <v>254</v>
      </c>
      <c r="C200" s="19" t="s">
        <v>55</v>
      </c>
      <c r="D200" s="11">
        <v>1</v>
      </c>
      <c r="E200" s="11" t="s">
        <v>40</v>
      </c>
      <c r="F200" s="23">
        <v>2324</v>
      </c>
    </row>
    <row r="201" s="6" customFormat="1" ht="30.8" customHeight="1" spans="1:6">
      <c r="A201" s="11">
        <v>182</v>
      </c>
      <c r="B201" s="11" t="s">
        <v>255</v>
      </c>
      <c r="C201" s="19" t="s">
        <v>55</v>
      </c>
      <c r="D201" s="11">
        <v>1</v>
      </c>
      <c r="E201" s="11" t="s">
        <v>40</v>
      </c>
      <c r="F201" s="23">
        <v>490</v>
      </c>
    </row>
    <row r="202" s="6" customFormat="1" ht="30.8" customHeight="1" spans="1:6">
      <c r="A202" s="11">
        <v>183</v>
      </c>
      <c r="B202" s="11" t="s">
        <v>256</v>
      </c>
      <c r="C202" s="19" t="s">
        <v>55</v>
      </c>
      <c r="D202" s="11">
        <v>1</v>
      </c>
      <c r="E202" s="11" t="s">
        <v>40</v>
      </c>
      <c r="F202" s="23">
        <v>369</v>
      </c>
    </row>
    <row r="203" s="6" customFormat="1" ht="30.8" customHeight="1" spans="1:6">
      <c r="A203" s="11">
        <v>184</v>
      </c>
      <c r="B203" s="11" t="s">
        <v>257</v>
      </c>
      <c r="C203" s="19" t="s">
        <v>55</v>
      </c>
      <c r="D203" s="11">
        <v>1</v>
      </c>
      <c r="E203" s="11" t="s">
        <v>40</v>
      </c>
      <c r="F203" s="23">
        <v>3011</v>
      </c>
    </row>
    <row r="204" s="6" customFormat="1" ht="30.8" customHeight="1" spans="1:6">
      <c r="A204" s="11">
        <v>185</v>
      </c>
      <c r="B204" s="11" t="s">
        <v>258</v>
      </c>
      <c r="C204" s="19" t="s">
        <v>55</v>
      </c>
      <c r="D204" s="11">
        <v>1</v>
      </c>
      <c r="E204" s="11" t="s">
        <v>259</v>
      </c>
      <c r="F204" s="23">
        <v>1592</v>
      </c>
    </row>
    <row r="205" s="6" customFormat="1" ht="30.8" customHeight="1" spans="1:6">
      <c r="A205" s="11">
        <v>186</v>
      </c>
      <c r="B205" s="11" t="s">
        <v>718</v>
      </c>
      <c r="C205" s="19" t="s">
        <v>55</v>
      </c>
      <c r="D205" s="11">
        <v>1</v>
      </c>
      <c r="E205" s="11" t="s">
        <v>40</v>
      </c>
      <c r="F205" s="23">
        <v>101</v>
      </c>
    </row>
    <row r="206" s="6" customFormat="1" ht="30.8" customHeight="1" spans="1:6">
      <c r="A206" s="11">
        <v>187</v>
      </c>
      <c r="B206" s="11" t="s">
        <v>261</v>
      </c>
      <c r="C206" s="19" t="s">
        <v>55</v>
      </c>
      <c r="D206" s="11">
        <v>1</v>
      </c>
      <c r="E206" s="11" t="s">
        <v>40</v>
      </c>
      <c r="F206" s="23">
        <v>437</v>
      </c>
    </row>
    <row r="207" s="5" customFormat="1" ht="28.8" spans="1:48">
      <c r="A207" s="11">
        <v>188</v>
      </c>
      <c r="B207" s="11" t="s">
        <v>262</v>
      </c>
      <c r="C207" s="19" t="s">
        <v>55</v>
      </c>
      <c r="D207" s="11">
        <v>1</v>
      </c>
      <c r="E207" s="11" t="s">
        <v>263</v>
      </c>
      <c r="F207" s="23">
        <v>93</v>
      </c>
      <c r="G207" s="6"/>
      <c r="H207" s="6"/>
      <c r="I207" s="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</row>
    <row r="208" s="5" customFormat="1" ht="28.8" spans="1:48">
      <c r="A208" s="11">
        <v>189</v>
      </c>
      <c r="B208" s="11" t="s">
        <v>264</v>
      </c>
      <c r="C208" s="19" t="s">
        <v>55</v>
      </c>
      <c r="D208" s="11">
        <v>1</v>
      </c>
      <c r="E208" s="11" t="s">
        <v>76</v>
      </c>
      <c r="F208" s="23">
        <v>192</v>
      </c>
      <c r="G208" s="6"/>
      <c r="H208" s="6"/>
      <c r="I208" s="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</row>
    <row r="209" s="7" customFormat="1" ht="28.8" spans="1:48">
      <c r="A209" s="11">
        <v>190</v>
      </c>
      <c r="B209" s="11" t="s">
        <v>763</v>
      </c>
      <c r="C209" s="19" t="s">
        <v>55</v>
      </c>
      <c r="D209" s="11">
        <v>1</v>
      </c>
      <c r="E209" s="11" t="s">
        <v>91</v>
      </c>
      <c r="F209" s="23">
        <v>333</v>
      </c>
      <c r="G209" s="6"/>
      <c r="H209" s="6"/>
      <c r="I209" s="6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</row>
    <row r="210" s="7" customFormat="1" ht="28.8" spans="1:48">
      <c r="A210" s="11">
        <v>191</v>
      </c>
      <c r="B210" s="11" t="s">
        <v>266</v>
      </c>
      <c r="C210" s="19" t="s">
        <v>55</v>
      </c>
      <c r="D210" s="11">
        <v>1</v>
      </c>
      <c r="E210" s="11" t="s">
        <v>35</v>
      </c>
      <c r="F210" s="23">
        <v>185</v>
      </c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</row>
    <row r="211" ht="28.8" spans="1:9">
      <c r="A211" s="11">
        <v>192</v>
      </c>
      <c r="B211" s="11" t="s">
        <v>267</v>
      </c>
      <c r="C211" s="19" t="s">
        <v>55</v>
      </c>
      <c r="D211" s="11">
        <v>1</v>
      </c>
      <c r="E211" s="11" t="s">
        <v>40</v>
      </c>
      <c r="F211" s="23">
        <v>1404</v>
      </c>
      <c r="G211" s="6"/>
      <c r="H211" s="6"/>
      <c r="I211" s="6"/>
    </row>
    <row r="212" ht="28.8" spans="1:9">
      <c r="A212" s="11">
        <v>193</v>
      </c>
      <c r="B212" s="11" t="s">
        <v>268</v>
      </c>
      <c r="C212" s="19" t="s">
        <v>55</v>
      </c>
      <c r="D212" s="11">
        <v>1</v>
      </c>
      <c r="E212" s="11" t="s">
        <v>40</v>
      </c>
      <c r="F212" s="23">
        <v>4144</v>
      </c>
      <c r="G212" s="6"/>
      <c r="H212" s="6"/>
      <c r="I212" s="6"/>
    </row>
    <row r="213" ht="28.8" spans="1:9">
      <c r="A213" s="11">
        <v>194</v>
      </c>
      <c r="B213" s="11" t="s">
        <v>269</v>
      </c>
      <c r="C213" s="19" t="s">
        <v>55</v>
      </c>
      <c r="D213" s="11">
        <v>1</v>
      </c>
      <c r="E213" s="11" t="s">
        <v>40</v>
      </c>
      <c r="F213" s="23">
        <v>1946</v>
      </c>
      <c r="G213" s="6"/>
      <c r="H213" s="6"/>
      <c r="I213" s="6"/>
    </row>
    <row r="214" s="7" customFormat="1" ht="28.8" spans="1:48">
      <c r="A214" s="11">
        <v>195</v>
      </c>
      <c r="B214" s="11" t="s">
        <v>270</v>
      </c>
      <c r="C214" s="19" t="s">
        <v>55</v>
      </c>
      <c r="D214" s="11">
        <v>1</v>
      </c>
      <c r="E214" s="11" t="s">
        <v>40</v>
      </c>
      <c r="F214" s="23">
        <v>2033</v>
      </c>
      <c r="G214" s="6"/>
      <c r="H214" s="6"/>
      <c r="I214" s="6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</row>
    <row r="215" ht="28.8" spans="1:9">
      <c r="A215" s="11">
        <v>196</v>
      </c>
      <c r="B215" s="11" t="s">
        <v>271</v>
      </c>
      <c r="C215" s="19" t="s">
        <v>55</v>
      </c>
      <c r="D215" s="11">
        <v>1</v>
      </c>
      <c r="E215" s="11" t="s">
        <v>40</v>
      </c>
      <c r="F215" s="23">
        <v>2968</v>
      </c>
      <c r="G215" s="6"/>
      <c r="H215" s="6"/>
      <c r="I215" s="6"/>
    </row>
    <row r="216" ht="28.8" spans="1:9">
      <c r="A216" s="11">
        <v>197</v>
      </c>
      <c r="B216" s="11" t="s">
        <v>272</v>
      </c>
      <c r="C216" s="19" t="s">
        <v>55</v>
      </c>
      <c r="D216" s="11">
        <v>1</v>
      </c>
      <c r="E216" s="11" t="s">
        <v>40</v>
      </c>
      <c r="F216" s="23">
        <v>129</v>
      </c>
      <c r="G216" s="6"/>
      <c r="H216" s="6"/>
      <c r="I216" s="6"/>
    </row>
    <row r="217" ht="28.8" spans="1:9">
      <c r="A217" s="11">
        <v>198</v>
      </c>
      <c r="B217" s="11" t="s">
        <v>136</v>
      </c>
      <c r="C217" s="19" t="s">
        <v>55</v>
      </c>
      <c r="D217" s="11">
        <v>1</v>
      </c>
      <c r="E217" s="11" t="s">
        <v>35</v>
      </c>
      <c r="F217" s="23">
        <v>5715</v>
      </c>
      <c r="G217" s="6"/>
      <c r="H217" s="6"/>
      <c r="I217" s="6"/>
    </row>
    <row r="218" ht="28.8" spans="1:9">
      <c r="A218" s="11">
        <v>199</v>
      </c>
      <c r="B218" s="11" t="s">
        <v>273</v>
      </c>
      <c r="C218" s="19" t="s">
        <v>55</v>
      </c>
      <c r="D218" s="11">
        <v>1</v>
      </c>
      <c r="E218" s="11" t="s">
        <v>95</v>
      </c>
      <c r="F218" s="23">
        <v>368</v>
      </c>
      <c r="G218" s="6"/>
      <c r="H218" s="6"/>
      <c r="I218" s="6"/>
    </row>
    <row r="219" ht="28.8" spans="1:9">
      <c r="A219" s="11">
        <v>200</v>
      </c>
      <c r="B219" s="11" t="s">
        <v>275</v>
      </c>
      <c r="C219" s="19" t="s">
        <v>55</v>
      </c>
      <c r="D219" s="11">
        <v>1</v>
      </c>
      <c r="E219" s="11" t="s">
        <v>40</v>
      </c>
      <c r="F219" s="23">
        <v>1349</v>
      </c>
      <c r="G219" s="6"/>
      <c r="H219" s="6"/>
      <c r="I219" s="6"/>
    </row>
    <row r="220" ht="28.8" spans="1:9">
      <c r="A220" s="11">
        <v>201</v>
      </c>
      <c r="B220" s="11" t="s">
        <v>276</v>
      </c>
      <c r="C220" s="19" t="s">
        <v>55</v>
      </c>
      <c r="D220" s="11">
        <v>1</v>
      </c>
      <c r="E220" s="11" t="s">
        <v>40</v>
      </c>
      <c r="F220" s="23">
        <v>1185</v>
      </c>
      <c r="G220" s="6"/>
      <c r="H220" s="6"/>
      <c r="I220" s="6"/>
    </row>
    <row r="221" s="7" customFormat="1" ht="28.8" spans="1:48">
      <c r="A221" s="11">
        <v>202</v>
      </c>
      <c r="B221" s="11" t="s">
        <v>277</v>
      </c>
      <c r="C221" s="19" t="s">
        <v>55</v>
      </c>
      <c r="D221" s="11">
        <v>1</v>
      </c>
      <c r="E221" s="11" t="s">
        <v>40</v>
      </c>
      <c r="F221" s="23">
        <v>925</v>
      </c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</row>
    <row r="222" ht="28.8" spans="1:9">
      <c r="A222" s="11">
        <v>203</v>
      </c>
      <c r="B222" s="11" t="s">
        <v>278</v>
      </c>
      <c r="C222" s="19" t="s">
        <v>55</v>
      </c>
      <c r="D222" s="11">
        <v>1</v>
      </c>
      <c r="E222" s="11" t="s">
        <v>40</v>
      </c>
      <c r="F222" s="23">
        <v>1024</v>
      </c>
      <c r="G222" s="6"/>
      <c r="H222" s="6"/>
      <c r="I222" s="6"/>
    </row>
    <row r="223" ht="28.8" spans="1:9">
      <c r="A223" s="11">
        <v>204</v>
      </c>
      <c r="B223" s="11" t="s">
        <v>279</v>
      </c>
      <c r="C223" s="19" t="s">
        <v>55</v>
      </c>
      <c r="D223" s="11">
        <v>1</v>
      </c>
      <c r="E223" s="11" t="s">
        <v>40</v>
      </c>
      <c r="F223" s="23">
        <v>1034</v>
      </c>
      <c r="G223" s="6"/>
      <c r="H223" s="6"/>
      <c r="I223" s="6"/>
    </row>
    <row r="224" s="7" customFormat="1" ht="28.8" spans="1:48">
      <c r="A224" s="11">
        <v>205</v>
      </c>
      <c r="B224" s="11" t="s">
        <v>280</v>
      </c>
      <c r="C224" s="19" t="s">
        <v>55</v>
      </c>
      <c r="D224" s="11">
        <v>1</v>
      </c>
      <c r="E224" s="11" t="s">
        <v>40</v>
      </c>
      <c r="F224" s="23">
        <v>6074</v>
      </c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</row>
    <row r="225" ht="28.8" spans="1:9">
      <c r="A225" s="11">
        <v>206</v>
      </c>
      <c r="B225" s="11" t="s">
        <v>281</v>
      </c>
      <c r="C225" s="19" t="s">
        <v>55</v>
      </c>
      <c r="D225" s="11">
        <v>1</v>
      </c>
      <c r="E225" s="11" t="s">
        <v>40</v>
      </c>
      <c r="F225" s="23">
        <v>4019</v>
      </c>
      <c r="G225" s="6"/>
      <c r="H225" s="6"/>
      <c r="I225" s="6"/>
    </row>
    <row r="226" ht="28.8" spans="1:9">
      <c r="A226" s="11">
        <v>207</v>
      </c>
      <c r="B226" s="11" t="s">
        <v>282</v>
      </c>
      <c r="C226" s="19" t="s">
        <v>55</v>
      </c>
      <c r="D226" s="11">
        <v>1</v>
      </c>
      <c r="E226" s="11" t="s">
        <v>35</v>
      </c>
      <c r="F226" s="23">
        <v>462</v>
      </c>
      <c r="G226" s="6"/>
      <c r="H226" s="6"/>
      <c r="I226" s="6"/>
    </row>
    <row r="227" ht="28.8" spans="1:9">
      <c r="A227" s="11">
        <v>208</v>
      </c>
      <c r="B227" s="11" t="s">
        <v>283</v>
      </c>
      <c r="C227" s="19" t="s">
        <v>55</v>
      </c>
      <c r="D227" s="11">
        <v>1</v>
      </c>
      <c r="E227" s="11" t="s">
        <v>40</v>
      </c>
      <c r="F227" s="23">
        <v>1308</v>
      </c>
      <c r="G227" s="6"/>
      <c r="H227" s="6"/>
      <c r="I227" s="6"/>
    </row>
    <row r="228" ht="28.8" spans="1:9">
      <c r="A228" s="11">
        <v>209</v>
      </c>
      <c r="B228" s="11" t="s">
        <v>284</v>
      </c>
      <c r="C228" s="19" t="s">
        <v>55</v>
      </c>
      <c r="D228" s="11">
        <v>1</v>
      </c>
      <c r="E228" s="11" t="s">
        <v>40</v>
      </c>
      <c r="F228" s="23">
        <v>1914</v>
      </c>
      <c r="G228" s="6"/>
      <c r="H228" s="6"/>
      <c r="I228" s="6"/>
    </row>
    <row r="229" ht="28.8" spans="1:9">
      <c r="A229" s="11">
        <v>210</v>
      </c>
      <c r="B229" s="11" t="s">
        <v>285</v>
      </c>
      <c r="C229" s="19" t="s">
        <v>55</v>
      </c>
      <c r="D229" s="11">
        <v>1</v>
      </c>
      <c r="E229" s="11" t="s">
        <v>40</v>
      </c>
      <c r="F229" s="23">
        <v>1592</v>
      </c>
      <c r="G229" s="6"/>
      <c r="H229" s="6"/>
      <c r="I229" s="6"/>
    </row>
    <row r="230" ht="28.8" spans="1:9">
      <c r="A230" s="11">
        <v>211</v>
      </c>
      <c r="B230" s="11" t="s">
        <v>287</v>
      </c>
      <c r="C230" s="19" t="s">
        <v>55</v>
      </c>
      <c r="D230" s="11">
        <v>1</v>
      </c>
      <c r="E230" s="11" t="s">
        <v>91</v>
      </c>
      <c r="F230" s="23">
        <v>509</v>
      </c>
      <c r="G230" s="6"/>
      <c r="H230" s="6"/>
      <c r="I230" s="6"/>
    </row>
    <row r="231" ht="28.8" spans="1:9">
      <c r="A231" s="11">
        <v>212</v>
      </c>
      <c r="B231" s="11" t="s">
        <v>288</v>
      </c>
      <c r="C231" s="19" t="s">
        <v>55</v>
      </c>
      <c r="D231" s="11">
        <v>1</v>
      </c>
      <c r="E231" s="11" t="s">
        <v>129</v>
      </c>
      <c r="F231" s="23">
        <v>1851</v>
      </c>
      <c r="G231" s="6"/>
      <c r="H231" s="6"/>
      <c r="I231" s="6"/>
    </row>
    <row r="232" ht="28.8" spans="1:9">
      <c r="A232" s="11">
        <v>213</v>
      </c>
      <c r="B232" s="11" t="s">
        <v>289</v>
      </c>
      <c r="C232" s="19" t="s">
        <v>55</v>
      </c>
      <c r="D232" s="11">
        <v>1</v>
      </c>
      <c r="E232" s="11" t="s">
        <v>129</v>
      </c>
      <c r="F232" s="23">
        <v>1811</v>
      </c>
      <c r="G232" s="6"/>
      <c r="H232" s="6"/>
      <c r="I232" s="6"/>
    </row>
    <row r="233" ht="28.8" spans="1:9">
      <c r="A233" s="11">
        <v>214</v>
      </c>
      <c r="B233" s="11" t="s">
        <v>290</v>
      </c>
      <c r="C233" s="19" t="s">
        <v>55</v>
      </c>
      <c r="D233" s="11">
        <v>1</v>
      </c>
      <c r="E233" s="11" t="s">
        <v>40</v>
      </c>
      <c r="F233" s="23">
        <v>3117</v>
      </c>
      <c r="G233" s="6"/>
      <c r="H233" s="6"/>
      <c r="I233" s="6"/>
    </row>
    <row r="234" ht="28.8" spans="1:9">
      <c r="A234" s="11">
        <v>215</v>
      </c>
      <c r="B234" s="11" t="s">
        <v>291</v>
      </c>
      <c r="C234" s="19" t="s">
        <v>55</v>
      </c>
      <c r="D234" s="11">
        <v>1</v>
      </c>
      <c r="E234" s="11" t="s">
        <v>40</v>
      </c>
      <c r="F234" s="23">
        <v>102</v>
      </c>
      <c r="G234" s="6"/>
      <c r="H234" s="6"/>
      <c r="I234" s="6"/>
    </row>
    <row r="235" ht="28.8" spans="1:9">
      <c r="A235" s="11">
        <v>216</v>
      </c>
      <c r="B235" s="11" t="s">
        <v>292</v>
      </c>
      <c r="C235" s="19" t="s">
        <v>55</v>
      </c>
      <c r="D235" s="11">
        <v>1</v>
      </c>
      <c r="E235" s="11" t="s">
        <v>40</v>
      </c>
      <c r="F235" s="23">
        <v>88</v>
      </c>
      <c r="G235" s="6"/>
      <c r="H235" s="6"/>
      <c r="I235" s="6"/>
    </row>
    <row r="236" ht="28.8" spans="1:9">
      <c r="A236" s="11">
        <v>217</v>
      </c>
      <c r="B236" s="11" t="s">
        <v>293</v>
      </c>
      <c r="C236" s="19" t="s">
        <v>55</v>
      </c>
      <c r="D236" s="11">
        <v>1</v>
      </c>
      <c r="E236" s="11" t="s">
        <v>35</v>
      </c>
      <c r="F236" s="23">
        <v>200</v>
      </c>
      <c r="G236" s="6"/>
      <c r="H236" s="6"/>
      <c r="I236" s="6"/>
    </row>
    <row r="237" ht="28.8" spans="1:9">
      <c r="A237" s="11">
        <v>218</v>
      </c>
      <c r="B237" s="11" t="s">
        <v>294</v>
      </c>
      <c r="C237" s="19" t="s">
        <v>55</v>
      </c>
      <c r="D237" s="11">
        <v>1</v>
      </c>
      <c r="E237" s="11" t="s">
        <v>95</v>
      </c>
      <c r="F237" s="23">
        <v>53</v>
      </c>
      <c r="G237" s="6"/>
      <c r="H237" s="6"/>
      <c r="I237" s="6"/>
    </row>
    <row r="238" ht="28.8" spans="1:9">
      <c r="A238" s="11">
        <v>219</v>
      </c>
      <c r="B238" s="11" t="s">
        <v>297</v>
      </c>
      <c r="C238" s="19" t="s">
        <v>55</v>
      </c>
      <c r="D238" s="11">
        <v>1</v>
      </c>
      <c r="E238" s="11" t="s">
        <v>40</v>
      </c>
      <c r="F238" s="23">
        <v>192</v>
      </c>
      <c r="G238" s="6"/>
      <c r="H238" s="6"/>
      <c r="I238" s="6"/>
    </row>
    <row r="239" ht="28.8" spans="1:9">
      <c r="A239" s="11">
        <v>220</v>
      </c>
      <c r="B239" s="11" t="s">
        <v>298</v>
      </c>
      <c r="C239" s="19" t="s">
        <v>55</v>
      </c>
      <c r="D239" s="11">
        <v>1</v>
      </c>
      <c r="E239" s="11" t="s">
        <v>40</v>
      </c>
      <c r="F239" s="23">
        <v>57</v>
      </c>
      <c r="G239" s="6"/>
      <c r="H239" s="6"/>
      <c r="I239" s="6"/>
    </row>
    <row r="240" ht="28.8" spans="1:9">
      <c r="A240" s="11">
        <v>221</v>
      </c>
      <c r="B240" s="11" t="s">
        <v>301</v>
      </c>
      <c r="C240" s="19" t="s">
        <v>55</v>
      </c>
      <c r="D240" s="11">
        <v>1</v>
      </c>
      <c r="E240" s="11" t="s">
        <v>40</v>
      </c>
      <c r="F240" s="23">
        <v>1970</v>
      </c>
      <c r="G240" s="6"/>
      <c r="H240" s="6"/>
      <c r="I240" s="6"/>
    </row>
    <row r="241" ht="28.8" spans="1:9">
      <c r="A241" s="11">
        <v>222</v>
      </c>
      <c r="B241" s="11" t="s">
        <v>302</v>
      </c>
      <c r="C241" s="19" t="s">
        <v>55</v>
      </c>
      <c r="D241" s="11">
        <v>1</v>
      </c>
      <c r="E241" s="11" t="s">
        <v>40</v>
      </c>
      <c r="F241" s="23">
        <v>1869</v>
      </c>
      <c r="G241" s="6"/>
      <c r="H241" s="6"/>
      <c r="I241" s="6"/>
    </row>
    <row r="242" ht="28.8" spans="1:9">
      <c r="A242" s="11">
        <v>223</v>
      </c>
      <c r="B242" s="11" t="s">
        <v>303</v>
      </c>
      <c r="C242" s="19" t="s">
        <v>55</v>
      </c>
      <c r="D242" s="11">
        <v>1</v>
      </c>
      <c r="E242" s="11" t="s">
        <v>40</v>
      </c>
      <c r="F242" s="23">
        <v>448</v>
      </c>
      <c r="G242" s="6"/>
      <c r="H242" s="6"/>
      <c r="I242" s="6"/>
    </row>
    <row r="243" ht="28.8" spans="1:9">
      <c r="A243" s="11">
        <v>224</v>
      </c>
      <c r="B243" s="11" t="s">
        <v>304</v>
      </c>
      <c r="C243" s="19" t="s">
        <v>55</v>
      </c>
      <c r="D243" s="11">
        <v>1</v>
      </c>
      <c r="E243" s="11" t="s">
        <v>40</v>
      </c>
      <c r="F243" s="23">
        <v>427</v>
      </c>
      <c r="G243" s="6"/>
      <c r="H243" s="6"/>
      <c r="I243" s="6"/>
    </row>
    <row r="244" ht="28.8" spans="1:9">
      <c r="A244" s="11">
        <v>225</v>
      </c>
      <c r="B244" s="11" t="s">
        <v>305</v>
      </c>
      <c r="C244" s="19" t="s">
        <v>55</v>
      </c>
      <c r="D244" s="11">
        <v>1</v>
      </c>
      <c r="E244" s="11" t="s">
        <v>40</v>
      </c>
      <c r="F244" s="23">
        <v>1509</v>
      </c>
      <c r="G244" s="6"/>
      <c r="H244" s="6"/>
      <c r="I244" s="6"/>
    </row>
    <row r="245" ht="28.8" spans="1:9">
      <c r="A245" s="11">
        <v>226</v>
      </c>
      <c r="B245" s="11" t="s">
        <v>307</v>
      </c>
      <c r="C245" s="19" t="s">
        <v>55</v>
      </c>
      <c r="D245" s="11">
        <v>1</v>
      </c>
      <c r="E245" s="11" t="s">
        <v>40</v>
      </c>
      <c r="F245" s="23">
        <v>392</v>
      </c>
      <c r="G245" s="6"/>
      <c r="H245" s="6"/>
      <c r="I245" s="6"/>
    </row>
    <row r="246" ht="28.8" spans="1:9">
      <c r="A246" s="11">
        <v>227</v>
      </c>
      <c r="B246" s="11" t="s">
        <v>308</v>
      </c>
      <c r="C246" s="19" t="s">
        <v>55</v>
      </c>
      <c r="D246" s="11">
        <v>1</v>
      </c>
      <c r="E246" s="11" t="s">
        <v>40</v>
      </c>
      <c r="F246" s="23">
        <v>930</v>
      </c>
      <c r="G246" s="6"/>
      <c r="H246" s="6"/>
      <c r="I246" s="6"/>
    </row>
    <row r="247" ht="28.8" spans="1:9">
      <c r="A247" s="11">
        <v>228</v>
      </c>
      <c r="B247" s="11" t="s">
        <v>309</v>
      </c>
      <c r="C247" s="19" t="s">
        <v>55</v>
      </c>
      <c r="D247" s="11">
        <v>1</v>
      </c>
      <c r="E247" s="11" t="s">
        <v>40</v>
      </c>
      <c r="F247" s="23">
        <v>874</v>
      </c>
      <c r="G247" s="6"/>
      <c r="H247" s="6"/>
      <c r="I247" s="6"/>
    </row>
    <row r="248" ht="28.8" spans="1:9">
      <c r="A248" s="11">
        <v>229</v>
      </c>
      <c r="B248" s="11" t="s">
        <v>310</v>
      </c>
      <c r="C248" s="19" t="s">
        <v>55</v>
      </c>
      <c r="D248" s="11">
        <v>1</v>
      </c>
      <c r="E248" s="11" t="s">
        <v>40</v>
      </c>
      <c r="F248" s="23">
        <v>816</v>
      </c>
      <c r="G248" s="6"/>
      <c r="H248" s="6"/>
      <c r="I248" s="6"/>
    </row>
    <row r="249" ht="28.8" spans="1:9">
      <c r="A249" s="11">
        <v>230</v>
      </c>
      <c r="B249" s="11" t="s">
        <v>311</v>
      </c>
      <c r="C249" s="19" t="s">
        <v>55</v>
      </c>
      <c r="D249" s="11">
        <v>1</v>
      </c>
      <c r="E249" s="11" t="s">
        <v>129</v>
      </c>
      <c r="F249" s="23">
        <v>149</v>
      </c>
      <c r="G249" s="6"/>
      <c r="H249" s="6"/>
      <c r="I249" s="6"/>
    </row>
    <row r="250" ht="28.8" spans="1:9">
      <c r="A250" s="11">
        <v>231</v>
      </c>
      <c r="B250" s="11" t="s">
        <v>312</v>
      </c>
      <c r="C250" s="19" t="s">
        <v>55</v>
      </c>
      <c r="D250" s="11">
        <v>1</v>
      </c>
      <c r="E250" s="11" t="s">
        <v>129</v>
      </c>
      <c r="F250" s="23">
        <v>91</v>
      </c>
      <c r="G250" s="6"/>
      <c r="H250" s="6"/>
      <c r="I250" s="6"/>
    </row>
    <row r="251" ht="28.8" spans="1:9">
      <c r="A251" s="11">
        <v>232</v>
      </c>
      <c r="B251" s="11" t="s">
        <v>314</v>
      </c>
      <c r="C251" s="19" t="s">
        <v>55</v>
      </c>
      <c r="D251" s="11">
        <v>1</v>
      </c>
      <c r="E251" s="11" t="s">
        <v>40</v>
      </c>
      <c r="F251" s="23">
        <v>2983</v>
      </c>
      <c r="G251" s="6"/>
      <c r="H251" s="6"/>
      <c r="I251" s="6"/>
    </row>
    <row r="252" ht="43.2" spans="1:9">
      <c r="A252" s="11">
        <v>233</v>
      </c>
      <c r="B252" s="11" t="s">
        <v>315</v>
      </c>
      <c r="C252" s="19" t="s">
        <v>55</v>
      </c>
      <c r="D252" s="11">
        <v>1</v>
      </c>
      <c r="E252" s="11" t="s">
        <v>35</v>
      </c>
      <c r="F252" s="23">
        <v>296</v>
      </c>
      <c r="G252" s="6"/>
      <c r="H252" s="6"/>
      <c r="I252" s="6"/>
    </row>
    <row r="253" ht="43.2" spans="1:9">
      <c r="A253" s="11">
        <v>234</v>
      </c>
      <c r="B253" s="11" t="s">
        <v>316</v>
      </c>
      <c r="C253" s="19" t="s">
        <v>55</v>
      </c>
      <c r="D253" s="11">
        <v>1</v>
      </c>
      <c r="E253" s="11" t="s">
        <v>35</v>
      </c>
      <c r="F253" s="23">
        <v>333</v>
      </c>
      <c r="G253" s="6"/>
      <c r="H253" s="6"/>
      <c r="I253" s="6"/>
    </row>
    <row r="254" ht="28.8" spans="1:9">
      <c r="A254" s="11">
        <v>235</v>
      </c>
      <c r="B254" s="11" t="s">
        <v>317</v>
      </c>
      <c r="C254" s="19" t="s">
        <v>55</v>
      </c>
      <c r="D254" s="11">
        <v>1</v>
      </c>
      <c r="E254" s="11" t="s">
        <v>40</v>
      </c>
      <c r="F254" s="23">
        <v>3011</v>
      </c>
      <c r="G254" s="6"/>
      <c r="H254" s="6"/>
      <c r="I254" s="6"/>
    </row>
    <row r="255" ht="28.8" spans="1:9">
      <c r="A255" s="11">
        <v>236</v>
      </c>
      <c r="B255" s="11" t="s">
        <v>720</v>
      </c>
      <c r="C255" s="19" t="s">
        <v>55</v>
      </c>
      <c r="D255" s="11">
        <v>1</v>
      </c>
      <c r="E255" s="11" t="s">
        <v>40</v>
      </c>
      <c r="F255" s="23">
        <v>977</v>
      </c>
      <c r="G255" s="6"/>
      <c r="H255" s="6"/>
      <c r="I255" s="6"/>
    </row>
    <row r="256" ht="28.8" spans="1:9">
      <c r="A256" s="11">
        <v>237</v>
      </c>
      <c r="B256" s="11" t="s">
        <v>318</v>
      </c>
      <c r="C256" s="19" t="s">
        <v>55</v>
      </c>
      <c r="D256" s="11">
        <v>1</v>
      </c>
      <c r="E256" s="11" t="s">
        <v>40</v>
      </c>
      <c r="F256" s="23">
        <v>1037</v>
      </c>
      <c r="G256" s="6"/>
      <c r="H256" s="6"/>
      <c r="I256" s="6"/>
    </row>
    <row r="257" ht="28.8" spans="1:9">
      <c r="A257" s="11">
        <v>238</v>
      </c>
      <c r="B257" s="11" t="s">
        <v>319</v>
      </c>
      <c r="C257" s="19" t="s">
        <v>55</v>
      </c>
      <c r="D257" s="11">
        <v>1</v>
      </c>
      <c r="E257" s="11" t="s">
        <v>40</v>
      </c>
      <c r="F257" s="23">
        <v>1294</v>
      </c>
      <c r="G257" s="6"/>
      <c r="H257" s="6"/>
      <c r="I257" s="6"/>
    </row>
    <row r="258" ht="28.8" spans="1:9">
      <c r="A258" s="11">
        <v>239</v>
      </c>
      <c r="B258" s="11" t="s">
        <v>323</v>
      </c>
      <c r="C258" s="19" t="s">
        <v>55</v>
      </c>
      <c r="D258" s="11">
        <v>1</v>
      </c>
      <c r="E258" s="11" t="s">
        <v>35</v>
      </c>
      <c r="F258" s="23">
        <v>101</v>
      </c>
      <c r="G258" s="6"/>
      <c r="H258" s="6"/>
      <c r="I258" s="6"/>
    </row>
    <row r="259" ht="28.8" spans="1:9">
      <c r="A259" s="11">
        <v>240</v>
      </c>
      <c r="B259" s="11" t="s">
        <v>722</v>
      </c>
      <c r="C259" s="19" t="s">
        <v>55</v>
      </c>
      <c r="D259" s="11">
        <v>1</v>
      </c>
      <c r="E259" s="11" t="s">
        <v>40</v>
      </c>
      <c r="F259" s="23">
        <v>3343</v>
      </c>
      <c r="G259" s="6"/>
      <c r="H259" s="6"/>
      <c r="I259" s="6"/>
    </row>
    <row r="260" ht="28.8" spans="1:9">
      <c r="A260" s="11">
        <v>241</v>
      </c>
      <c r="B260" s="11" t="s">
        <v>324</v>
      </c>
      <c r="C260" s="19" t="s">
        <v>55</v>
      </c>
      <c r="D260" s="11">
        <v>1</v>
      </c>
      <c r="E260" s="11" t="s">
        <v>40</v>
      </c>
      <c r="F260" s="23">
        <v>148</v>
      </c>
      <c r="G260" s="6"/>
      <c r="H260" s="6"/>
      <c r="I260" s="6"/>
    </row>
    <row r="261" ht="28.8" spans="1:9">
      <c r="A261" s="11">
        <v>242</v>
      </c>
      <c r="B261" s="11" t="s">
        <v>325</v>
      </c>
      <c r="C261" s="19" t="s">
        <v>55</v>
      </c>
      <c r="D261" s="11">
        <v>1</v>
      </c>
      <c r="E261" s="11" t="s">
        <v>40</v>
      </c>
      <c r="F261" s="23">
        <v>299</v>
      </c>
      <c r="G261" s="6"/>
      <c r="H261" s="6"/>
      <c r="I261" s="6"/>
    </row>
    <row r="262" ht="28.8" spans="1:9">
      <c r="A262" s="11">
        <v>243</v>
      </c>
      <c r="B262" s="11" t="s">
        <v>327</v>
      </c>
      <c r="C262" s="19" t="s">
        <v>55</v>
      </c>
      <c r="D262" s="11">
        <v>1</v>
      </c>
      <c r="E262" s="11" t="s">
        <v>40</v>
      </c>
      <c r="F262" s="23">
        <v>604</v>
      </c>
      <c r="G262" s="6"/>
      <c r="H262" s="6"/>
      <c r="I262" s="6"/>
    </row>
    <row r="263" ht="28.8" spans="1:9">
      <c r="A263" s="11">
        <v>244</v>
      </c>
      <c r="B263" s="11" t="s">
        <v>328</v>
      </c>
      <c r="C263" s="19" t="s">
        <v>55</v>
      </c>
      <c r="D263" s="11">
        <v>1</v>
      </c>
      <c r="E263" s="11" t="s">
        <v>40</v>
      </c>
      <c r="F263" s="23">
        <v>1832</v>
      </c>
      <c r="G263" s="6"/>
      <c r="H263" s="6"/>
      <c r="I263" s="6"/>
    </row>
    <row r="264" ht="28.8" spans="1:9">
      <c r="A264" s="11">
        <v>245</v>
      </c>
      <c r="B264" s="11" t="s">
        <v>329</v>
      </c>
      <c r="C264" s="19" t="s">
        <v>55</v>
      </c>
      <c r="D264" s="11">
        <v>1</v>
      </c>
      <c r="E264" s="11" t="s">
        <v>40</v>
      </c>
      <c r="F264" s="23">
        <v>1622</v>
      </c>
      <c r="G264" s="6"/>
      <c r="H264" s="6"/>
      <c r="I264" s="6"/>
    </row>
    <row r="265" ht="28.8" spans="1:9">
      <c r="A265" s="11">
        <v>246</v>
      </c>
      <c r="B265" s="11" t="s">
        <v>764</v>
      </c>
      <c r="C265" s="19" t="s">
        <v>55</v>
      </c>
      <c r="D265" s="11">
        <v>1</v>
      </c>
      <c r="E265" s="11" t="s">
        <v>40</v>
      </c>
      <c r="F265" s="23">
        <v>400</v>
      </c>
      <c r="G265" s="6"/>
      <c r="H265" s="6"/>
      <c r="I265" s="6"/>
    </row>
    <row r="266" ht="28.8" spans="1:9">
      <c r="A266" s="11">
        <v>247</v>
      </c>
      <c r="B266" s="11" t="s">
        <v>725</v>
      </c>
      <c r="C266" s="19" t="s">
        <v>55</v>
      </c>
      <c r="D266" s="11">
        <v>1</v>
      </c>
      <c r="E266" s="11" t="s">
        <v>35</v>
      </c>
      <c r="F266" s="23">
        <v>218</v>
      </c>
      <c r="G266" s="6"/>
      <c r="H266" s="6"/>
      <c r="I266" s="6"/>
    </row>
    <row r="267" ht="28.8" spans="1:9">
      <c r="A267" s="11">
        <v>248</v>
      </c>
      <c r="B267" s="11" t="s">
        <v>332</v>
      </c>
      <c r="C267" s="19" t="s">
        <v>55</v>
      </c>
      <c r="D267" s="11">
        <v>1</v>
      </c>
      <c r="E267" s="11" t="s">
        <v>40</v>
      </c>
      <c r="F267" s="23">
        <v>829</v>
      </c>
      <c r="G267" s="6"/>
      <c r="H267" s="6"/>
      <c r="I267" s="6"/>
    </row>
    <row r="268" ht="28.8" spans="1:9">
      <c r="A268" s="11">
        <v>249</v>
      </c>
      <c r="B268" s="11" t="s">
        <v>334</v>
      </c>
      <c r="C268" s="19" t="s">
        <v>55</v>
      </c>
      <c r="D268" s="11">
        <v>1</v>
      </c>
      <c r="E268" s="11" t="s">
        <v>40</v>
      </c>
      <c r="F268" s="23">
        <v>83</v>
      </c>
      <c r="G268" s="6"/>
      <c r="H268" s="6"/>
      <c r="I268" s="6"/>
    </row>
    <row r="269" s="7" customFormat="1" ht="28.8" spans="1:48">
      <c r="A269" s="11">
        <v>250</v>
      </c>
      <c r="B269" s="11" t="s">
        <v>335</v>
      </c>
      <c r="C269" s="19" t="s">
        <v>55</v>
      </c>
      <c r="D269" s="11">
        <v>1</v>
      </c>
      <c r="E269" s="11" t="s">
        <v>40</v>
      </c>
      <c r="F269" s="23">
        <v>8212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</row>
    <row r="270" s="7" customFormat="1" ht="28.8" spans="1:48">
      <c r="A270" s="11">
        <v>251</v>
      </c>
      <c r="B270" s="11" t="s">
        <v>336</v>
      </c>
      <c r="C270" s="19" t="s">
        <v>55</v>
      </c>
      <c r="D270" s="11">
        <v>1</v>
      </c>
      <c r="E270" s="11" t="s">
        <v>35</v>
      </c>
      <c r="F270" s="23">
        <v>544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</row>
    <row r="271" s="7" customFormat="1" ht="28.8" spans="1:48">
      <c r="A271" s="11">
        <v>252</v>
      </c>
      <c r="B271" s="11" t="s">
        <v>337</v>
      </c>
      <c r="C271" s="19" t="s">
        <v>55</v>
      </c>
      <c r="D271" s="11">
        <v>1</v>
      </c>
      <c r="E271" s="11" t="s">
        <v>40</v>
      </c>
      <c r="F271" s="23">
        <v>1510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</row>
    <row r="272" s="7" customFormat="1" ht="28.8" spans="1:48">
      <c r="A272" s="11">
        <v>253</v>
      </c>
      <c r="B272" s="11" t="s">
        <v>338</v>
      </c>
      <c r="C272" s="19" t="s">
        <v>55</v>
      </c>
      <c r="D272" s="11">
        <v>1</v>
      </c>
      <c r="E272" s="11" t="s">
        <v>40</v>
      </c>
      <c r="F272" s="23">
        <v>2663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</row>
    <row r="273" ht="28.8" spans="1:9">
      <c r="A273" s="11">
        <v>254</v>
      </c>
      <c r="B273" s="11" t="s">
        <v>339</v>
      </c>
      <c r="C273" s="19" t="s">
        <v>55</v>
      </c>
      <c r="D273" s="11">
        <v>1</v>
      </c>
      <c r="E273" s="11" t="s">
        <v>40</v>
      </c>
      <c r="F273" s="23">
        <v>3106</v>
      </c>
      <c r="G273" s="6"/>
      <c r="H273" s="6"/>
      <c r="I273" s="6"/>
    </row>
    <row r="274" ht="28.8" spans="1:9">
      <c r="A274" s="11">
        <v>255</v>
      </c>
      <c r="B274" s="11" t="s">
        <v>726</v>
      </c>
      <c r="C274" s="19" t="s">
        <v>55</v>
      </c>
      <c r="D274" s="11">
        <v>1</v>
      </c>
      <c r="E274" s="11" t="s">
        <v>40</v>
      </c>
      <c r="F274" s="23">
        <v>427</v>
      </c>
      <c r="G274" s="6"/>
      <c r="H274" s="6"/>
      <c r="I274" s="6"/>
    </row>
    <row r="275" ht="28.8" spans="1:9">
      <c r="A275" s="11">
        <v>256</v>
      </c>
      <c r="B275" s="11" t="s">
        <v>340</v>
      </c>
      <c r="C275" s="19" t="s">
        <v>55</v>
      </c>
      <c r="D275" s="11">
        <v>1</v>
      </c>
      <c r="E275" s="11" t="s">
        <v>40</v>
      </c>
      <c r="F275" s="23">
        <v>1290</v>
      </c>
      <c r="G275" s="6"/>
      <c r="H275" s="6"/>
      <c r="I275" s="6"/>
    </row>
    <row r="276" ht="28.8" spans="1:9">
      <c r="A276" s="11">
        <v>257</v>
      </c>
      <c r="B276" s="11" t="s">
        <v>727</v>
      </c>
      <c r="C276" s="19" t="s">
        <v>55</v>
      </c>
      <c r="D276" s="11">
        <v>1</v>
      </c>
      <c r="E276" s="11" t="s">
        <v>35</v>
      </c>
      <c r="F276" s="23">
        <v>1972</v>
      </c>
      <c r="G276" s="6"/>
      <c r="H276" s="6"/>
      <c r="I276" s="6"/>
    </row>
    <row r="277" ht="28.8" spans="1:9">
      <c r="A277" s="11">
        <v>258</v>
      </c>
      <c r="B277" s="11" t="s">
        <v>342</v>
      </c>
      <c r="C277" s="19" t="s">
        <v>55</v>
      </c>
      <c r="D277" s="11">
        <v>1</v>
      </c>
      <c r="E277" s="11" t="s">
        <v>35</v>
      </c>
      <c r="F277" s="23">
        <v>457</v>
      </c>
      <c r="G277" s="6"/>
      <c r="H277" s="6"/>
      <c r="I277" s="6"/>
    </row>
    <row r="278" ht="28.8" spans="1:9">
      <c r="A278" s="11">
        <v>259</v>
      </c>
      <c r="B278" s="11" t="s">
        <v>343</v>
      </c>
      <c r="C278" s="19" t="s">
        <v>55</v>
      </c>
      <c r="D278" s="11">
        <v>1</v>
      </c>
      <c r="E278" s="11" t="s">
        <v>40</v>
      </c>
      <c r="F278" s="23">
        <v>181</v>
      </c>
      <c r="G278" s="6"/>
      <c r="H278" s="6"/>
      <c r="I278" s="6"/>
    </row>
    <row r="279" ht="28.8" spans="1:9">
      <c r="A279" s="11">
        <v>260</v>
      </c>
      <c r="B279" s="11" t="s">
        <v>344</v>
      </c>
      <c r="C279" s="19" t="s">
        <v>55</v>
      </c>
      <c r="D279" s="11">
        <v>1</v>
      </c>
      <c r="E279" s="11" t="s">
        <v>263</v>
      </c>
      <c r="F279" s="23">
        <v>129</v>
      </c>
      <c r="G279" s="6"/>
      <c r="H279" s="6"/>
      <c r="I279" s="6"/>
    </row>
    <row r="280" ht="28.8" spans="1:9">
      <c r="A280" s="11">
        <v>261</v>
      </c>
      <c r="B280" s="11" t="s">
        <v>765</v>
      </c>
      <c r="C280" s="19" t="s">
        <v>55</v>
      </c>
      <c r="D280" s="11">
        <v>1</v>
      </c>
      <c r="E280" s="11" t="s">
        <v>35</v>
      </c>
      <c r="F280" s="23">
        <v>265</v>
      </c>
      <c r="G280" s="6"/>
      <c r="H280" s="6"/>
      <c r="I280" s="6"/>
    </row>
    <row r="281" ht="28.8" spans="1:9">
      <c r="A281" s="11">
        <v>262</v>
      </c>
      <c r="B281" s="11" t="s">
        <v>347</v>
      </c>
      <c r="C281" s="19" t="s">
        <v>55</v>
      </c>
      <c r="D281" s="11">
        <v>1</v>
      </c>
      <c r="E281" s="11" t="s">
        <v>40</v>
      </c>
      <c r="F281" s="23">
        <v>7261</v>
      </c>
      <c r="G281" s="6"/>
      <c r="H281" s="6"/>
      <c r="I281" s="6"/>
    </row>
    <row r="282" ht="28.8" spans="1:9">
      <c r="A282" s="11">
        <v>263</v>
      </c>
      <c r="B282" s="11" t="s">
        <v>348</v>
      </c>
      <c r="C282" s="19" t="s">
        <v>55</v>
      </c>
      <c r="D282" s="11">
        <v>1</v>
      </c>
      <c r="E282" s="11" t="s">
        <v>35</v>
      </c>
      <c r="F282" s="23">
        <v>563</v>
      </c>
      <c r="G282" s="6"/>
      <c r="H282" s="6"/>
      <c r="I282" s="6"/>
    </row>
    <row r="283" s="7" customFormat="1" ht="28.8" spans="1:48">
      <c r="A283" s="11">
        <v>264</v>
      </c>
      <c r="B283" s="11" t="s">
        <v>350</v>
      </c>
      <c r="C283" s="19" t="s">
        <v>55</v>
      </c>
      <c r="D283" s="11">
        <v>1</v>
      </c>
      <c r="E283" s="11" t="s">
        <v>40</v>
      </c>
      <c r="F283" s="23">
        <v>413</v>
      </c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</row>
    <row r="284" ht="28.8" spans="1:9">
      <c r="A284" s="11">
        <v>265</v>
      </c>
      <c r="B284" s="11" t="s">
        <v>352</v>
      </c>
      <c r="C284" s="19" t="s">
        <v>55</v>
      </c>
      <c r="D284" s="11">
        <v>1</v>
      </c>
      <c r="E284" s="11" t="s">
        <v>40</v>
      </c>
      <c r="F284" s="23">
        <v>25</v>
      </c>
      <c r="G284" s="6"/>
      <c r="H284" s="6"/>
      <c r="I284" s="6"/>
    </row>
    <row r="285" s="7" customFormat="1" ht="28.8" spans="1:48">
      <c r="A285" s="11">
        <v>266</v>
      </c>
      <c r="B285" s="11" t="s">
        <v>766</v>
      </c>
      <c r="C285" s="19" t="s">
        <v>55</v>
      </c>
      <c r="D285" s="11">
        <v>1</v>
      </c>
      <c r="E285" s="11" t="s">
        <v>35</v>
      </c>
      <c r="F285" s="23">
        <v>413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</row>
    <row r="286" s="7" customFormat="1" ht="28.8" spans="1:48">
      <c r="A286" s="11">
        <v>267</v>
      </c>
      <c r="B286" s="11" t="s">
        <v>353</v>
      </c>
      <c r="C286" s="19" t="s">
        <v>55</v>
      </c>
      <c r="D286" s="11">
        <v>1</v>
      </c>
      <c r="E286" s="11" t="s">
        <v>35</v>
      </c>
      <c r="F286" s="23">
        <v>413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</row>
    <row r="287" s="7" customFormat="1" ht="28.8" spans="1:48">
      <c r="A287" s="11">
        <v>268</v>
      </c>
      <c r="B287" s="11" t="s">
        <v>165</v>
      </c>
      <c r="C287" s="19" t="s">
        <v>55</v>
      </c>
      <c r="D287" s="11">
        <v>1</v>
      </c>
      <c r="E287" s="11" t="s">
        <v>40</v>
      </c>
      <c r="F287" s="23">
        <v>4941</v>
      </c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</row>
    <row r="288" s="7" customFormat="1" ht="28.8" spans="1:48">
      <c r="A288" s="11">
        <v>269</v>
      </c>
      <c r="B288" s="11" t="s">
        <v>354</v>
      </c>
      <c r="C288" s="19" t="s">
        <v>55</v>
      </c>
      <c r="D288" s="11">
        <v>1</v>
      </c>
      <c r="E288" s="11" t="s">
        <v>40</v>
      </c>
      <c r="F288" s="23">
        <v>816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</row>
    <row r="289" s="6" customFormat="1" ht="45" customHeight="1" spans="1:6">
      <c r="A289" s="11">
        <v>270</v>
      </c>
      <c r="B289" s="11" t="s">
        <v>170</v>
      </c>
      <c r="C289" s="19" t="s">
        <v>55</v>
      </c>
      <c r="D289" s="11">
        <v>1</v>
      </c>
      <c r="E289" s="11" t="s">
        <v>129</v>
      </c>
      <c r="F289" s="23">
        <v>6132</v>
      </c>
    </row>
    <row r="290" s="6" customFormat="1" ht="50" customHeight="1" spans="1:6">
      <c r="A290" s="11">
        <v>271</v>
      </c>
      <c r="B290" s="11" t="s">
        <v>171</v>
      </c>
      <c r="C290" s="19" t="s">
        <v>55</v>
      </c>
      <c r="D290" s="11">
        <v>1</v>
      </c>
      <c r="E290" s="11" t="s">
        <v>129</v>
      </c>
      <c r="F290" s="23">
        <v>1869</v>
      </c>
    </row>
    <row r="291" s="3" customFormat="1" ht="30.8" customHeight="1" spans="1:9">
      <c r="A291" s="11">
        <v>272</v>
      </c>
      <c r="B291" s="11" t="s">
        <v>173</v>
      </c>
      <c r="C291" s="19" t="s">
        <v>55</v>
      </c>
      <c r="D291" s="11">
        <v>1</v>
      </c>
      <c r="E291" s="11" t="s">
        <v>40</v>
      </c>
      <c r="F291" s="23">
        <v>516</v>
      </c>
      <c r="G291" s="6"/>
      <c r="H291" s="6"/>
      <c r="I291" s="6"/>
    </row>
    <row r="292" s="7" customFormat="1" ht="28.8" spans="1:48">
      <c r="A292" s="11">
        <v>273</v>
      </c>
      <c r="B292" s="11" t="s">
        <v>356</v>
      </c>
      <c r="C292" s="19" t="s">
        <v>55</v>
      </c>
      <c r="D292" s="11">
        <v>1</v>
      </c>
      <c r="E292" s="11" t="s">
        <v>35</v>
      </c>
      <c r="F292" s="23">
        <v>1860</v>
      </c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</row>
    <row r="293" s="7" customFormat="1" ht="28.8" spans="1:48">
      <c r="A293" s="11">
        <v>274</v>
      </c>
      <c r="B293" s="11" t="s">
        <v>357</v>
      </c>
      <c r="C293" s="19" t="s">
        <v>55</v>
      </c>
      <c r="D293" s="11">
        <v>1</v>
      </c>
      <c r="E293" s="11" t="s">
        <v>35</v>
      </c>
      <c r="F293" s="23">
        <v>490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</row>
    <row r="294" s="7" customFormat="1" ht="28.8" spans="1:48">
      <c r="A294" s="11">
        <v>275</v>
      </c>
      <c r="B294" s="11" t="s">
        <v>358</v>
      </c>
      <c r="C294" s="19" t="s">
        <v>55</v>
      </c>
      <c r="D294" s="11">
        <v>1</v>
      </c>
      <c r="E294" s="11" t="s">
        <v>40</v>
      </c>
      <c r="F294" s="23">
        <v>413</v>
      </c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</row>
    <row r="295" s="7" customFormat="1" ht="28.8" spans="1:48">
      <c r="A295" s="11">
        <v>276</v>
      </c>
      <c r="B295" s="11" t="s">
        <v>167</v>
      </c>
      <c r="C295" s="19" t="s">
        <v>55</v>
      </c>
      <c r="D295" s="11">
        <v>1</v>
      </c>
      <c r="E295" s="11" t="s">
        <v>35</v>
      </c>
      <c r="F295" s="23">
        <v>517</v>
      </c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</row>
    <row r="296" s="7" customFormat="1" ht="28.8" spans="1:48">
      <c r="A296" s="11">
        <v>277</v>
      </c>
      <c r="B296" s="11" t="s">
        <v>359</v>
      </c>
      <c r="C296" s="19" t="s">
        <v>55</v>
      </c>
      <c r="D296" s="11">
        <v>1</v>
      </c>
      <c r="E296" s="11" t="s">
        <v>35</v>
      </c>
      <c r="F296" s="23">
        <v>372</v>
      </c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</row>
    <row r="297" s="7" customFormat="1" ht="28.8" spans="1:48">
      <c r="A297" s="11">
        <v>278</v>
      </c>
      <c r="B297" s="11" t="s">
        <v>360</v>
      </c>
      <c r="C297" s="19" t="s">
        <v>55</v>
      </c>
      <c r="D297" s="11">
        <v>1</v>
      </c>
      <c r="E297" s="11" t="s">
        <v>40</v>
      </c>
      <c r="F297" s="23">
        <v>816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</row>
    <row r="298" s="7" customFormat="1" ht="28.8" spans="1:48">
      <c r="A298" s="11">
        <v>279</v>
      </c>
      <c r="B298" s="11" t="s">
        <v>361</v>
      </c>
      <c r="C298" s="19" t="s">
        <v>55</v>
      </c>
      <c r="D298" s="11">
        <v>1</v>
      </c>
      <c r="E298" s="11" t="s">
        <v>40</v>
      </c>
      <c r="F298" s="23">
        <v>437</v>
      </c>
      <c r="G298" s="6"/>
      <c r="H298" s="6"/>
      <c r="I298" s="6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</row>
    <row r="299" ht="28.8" spans="1:9">
      <c r="A299" s="11">
        <v>280</v>
      </c>
      <c r="B299" s="11" t="s">
        <v>362</v>
      </c>
      <c r="C299" s="19" t="s">
        <v>55</v>
      </c>
      <c r="D299" s="11">
        <v>1</v>
      </c>
      <c r="E299" s="11" t="s">
        <v>40</v>
      </c>
      <c r="F299" s="23">
        <v>101</v>
      </c>
      <c r="G299" s="6"/>
      <c r="H299" s="6"/>
      <c r="I299" s="6"/>
    </row>
    <row r="300" ht="43.2" spans="1:9">
      <c r="A300" s="11">
        <v>281</v>
      </c>
      <c r="B300" s="11" t="s">
        <v>363</v>
      </c>
      <c r="C300" s="19" t="s">
        <v>55</v>
      </c>
      <c r="D300" s="11">
        <v>1</v>
      </c>
      <c r="E300" s="11" t="s">
        <v>35</v>
      </c>
      <c r="F300" s="23">
        <v>413</v>
      </c>
      <c r="G300" s="6"/>
      <c r="H300" s="6"/>
      <c r="I300" s="6"/>
    </row>
    <row r="301" ht="28.8" spans="1:9">
      <c r="A301" s="11">
        <v>282</v>
      </c>
      <c r="B301" s="11" t="s">
        <v>364</v>
      </c>
      <c r="C301" s="19" t="s">
        <v>55</v>
      </c>
      <c r="D301" s="11">
        <v>1</v>
      </c>
      <c r="E301" s="11" t="s">
        <v>35</v>
      </c>
      <c r="F301" s="23">
        <v>562</v>
      </c>
      <c r="G301" s="6"/>
      <c r="H301" s="6"/>
      <c r="I301" s="6"/>
    </row>
    <row r="302" ht="28.8" spans="1:9">
      <c r="A302" s="11">
        <v>283</v>
      </c>
      <c r="B302" s="11" t="s">
        <v>365</v>
      </c>
      <c r="C302" s="19" t="s">
        <v>55</v>
      </c>
      <c r="D302" s="11">
        <v>1</v>
      </c>
      <c r="E302" s="11" t="s">
        <v>35</v>
      </c>
      <c r="F302" s="23">
        <v>410</v>
      </c>
      <c r="G302" s="6"/>
      <c r="H302" s="6"/>
      <c r="I302" s="6"/>
    </row>
    <row r="303" ht="28.8" spans="1:9">
      <c r="A303" s="11">
        <v>284</v>
      </c>
      <c r="B303" s="11" t="s">
        <v>366</v>
      </c>
      <c r="C303" s="19" t="s">
        <v>55</v>
      </c>
      <c r="D303" s="11">
        <v>1</v>
      </c>
      <c r="E303" s="11" t="s">
        <v>35</v>
      </c>
      <c r="F303" s="23">
        <v>386</v>
      </c>
      <c r="G303" s="6"/>
      <c r="H303" s="6"/>
      <c r="I303" s="6"/>
    </row>
    <row r="304" ht="28.8" spans="1:9">
      <c r="A304" s="11">
        <v>285</v>
      </c>
      <c r="B304" s="11" t="s">
        <v>367</v>
      </c>
      <c r="C304" s="19" t="s">
        <v>55</v>
      </c>
      <c r="D304" s="11">
        <v>1</v>
      </c>
      <c r="E304" s="11" t="s">
        <v>35</v>
      </c>
      <c r="F304" s="23">
        <v>780</v>
      </c>
      <c r="G304" s="6"/>
      <c r="H304" s="6"/>
      <c r="I304" s="6"/>
    </row>
    <row r="305" ht="28.8" spans="1:9">
      <c r="A305" s="11">
        <v>286</v>
      </c>
      <c r="B305" s="11" t="s">
        <v>368</v>
      </c>
      <c r="C305" s="19" t="s">
        <v>55</v>
      </c>
      <c r="D305" s="11">
        <v>1</v>
      </c>
      <c r="E305" s="11" t="s">
        <v>40</v>
      </c>
      <c r="F305" s="23">
        <v>135</v>
      </c>
      <c r="G305" s="6"/>
      <c r="H305" s="6"/>
      <c r="I305" s="6"/>
    </row>
    <row r="306" ht="28.8" spans="1:9">
      <c r="A306" s="11">
        <v>287</v>
      </c>
      <c r="B306" s="11" t="s">
        <v>369</v>
      </c>
      <c r="C306" s="19" t="s">
        <v>55</v>
      </c>
      <c r="D306" s="11">
        <v>1</v>
      </c>
      <c r="E306" s="11" t="s">
        <v>40</v>
      </c>
      <c r="F306" s="23">
        <v>184</v>
      </c>
      <c r="G306" s="6"/>
      <c r="H306" s="6"/>
      <c r="I306" s="6"/>
    </row>
    <row r="307" ht="28.8" spans="1:9">
      <c r="A307" s="11">
        <v>288</v>
      </c>
      <c r="B307" s="11" t="s">
        <v>371</v>
      </c>
      <c r="C307" s="19" t="s">
        <v>55</v>
      </c>
      <c r="D307" s="11">
        <v>1</v>
      </c>
      <c r="E307" s="11" t="s">
        <v>35</v>
      </c>
      <c r="F307" s="23">
        <v>264</v>
      </c>
      <c r="G307" s="6"/>
      <c r="H307" s="6"/>
      <c r="I307" s="6"/>
    </row>
    <row r="308" s="7" customFormat="1" ht="28.8" spans="1:48">
      <c r="A308" s="11">
        <v>289</v>
      </c>
      <c r="B308" s="11" t="s">
        <v>372</v>
      </c>
      <c r="C308" s="19" t="s">
        <v>55</v>
      </c>
      <c r="D308" s="11">
        <v>1</v>
      </c>
      <c r="E308" s="11" t="s">
        <v>40</v>
      </c>
      <c r="F308" s="23">
        <v>437</v>
      </c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</row>
    <row r="309" s="7" customFormat="1" ht="28.8" spans="1:48">
      <c r="A309" s="11">
        <v>290</v>
      </c>
      <c r="B309" s="11" t="s">
        <v>373</v>
      </c>
      <c r="C309" s="19" t="s">
        <v>55</v>
      </c>
      <c r="D309" s="11">
        <v>1</v>
      </c>
      <c r="E309" s="11" t="s">
        <v>40</v>
      </c>
      <c r="F309" s="23">
        <v>102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</row>
    <row r="310" ht="28.8" spans="1:9">
      <c r="A310" s="11">
        <v>291</v>
      </c>
      <c r="B310" s="11" t="s">
        <v>767</v>
      </c>
      <c r="C310" s="19" t="s">
        <v>55</v>
      </c>
      <c r="D310" s="11">
        <v>1</v>
      </c>
      <c r="E310" s="11" t="s">
        <v>35</v>
      </c>
      <c r="F310" s="23">
        <v>389</v>
      </c>
      <c r="G310" s="6"/>
      <c r="H310" s="6"/>
      <c r="I310" s="6"/>
    </row>
    <row r="311" ht="28.8" spans="1:9">
      <c r="A311" s="11">
        <v>292</v>
      </c>
      <c r="B311" s="11" t="s">
        <v>376</v>
      </c>
      <c r="C311" s="19" t="s">
        <v>55</v>
      </c>
      <c r="D311" s="11">
        <v>1</v>
      </c>
      <c r="E311" s="11" t="s">
        <v>35</v>
      </c>
      <c r="F311" s="23">
        <v>222</v>
      </c>
      <c r="G311" s="6"/>
      <c r="H311" s="6"/>
      <c r="I311" s="6"/>
    </row>
    <row r="312" s="7" customFormat="1" ht="28.8" spans="1:48">
      <c r="A312" s="11">
        <v>293</v>
      </c>
      <c r="B312" s="11" t="s">
        <v>377</v>
      </c>
      <c r="C312" s="19" t="s">
        <v>55</v>
      </c>
      <c r="D312" s="11">
        <v>1</v>
      </c>
      <c r="E312" s="11" t="s">
        <v>35</v>
      </c>
      <c r="F312" s="23">
        <v>125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</row>
    <row r="313" ht="28.8" spans="1:9">
      <c r="A313" s="11">
        <v>294</v>
      </c>
      <c r="B313" s="11" t="s">
        <v>378</v>
      </c>
      <c r="C313" s="19" t="s">
        <v>55</v>
      </c>
      <c r="D313" s="11">
        <v>1</v>
      </c>
      <c r="E313" s="11" t="s">
        <v>40</v>
      </c>
      <c r="F313" s="23">
        <v>218</v>
      </c>
      <c r="G313" s="6"/>
      <c r="H313" s="6"/>
      <c r="I313" s="6"/>
    </row>
    <row r="314" ht="28.8" spans="1:9">
      <c r="A314" s="11">
        <v>295</v>
      </c>
      <c r="B314" s="11" t="s">
        <v>379</v>
      </c>
      <c r="C314" s="19" t="s">
        <v>55</v>
      </c>
      <c r="D314" s="11">
        <v>1</v>
      </c>
      <c r="E314" s="11" t="s">
        <v>40</v>
      </c>
      <c r="F314" s="23">
        <v>25</v>
      </c>
      <c r="G314" s="6"/>
      <c r="H314" s="6"/>
      <c r="I314" s="6"/>
    </row>
    <row r="315" ht="28.8" spans="1:9">
      <c r="A315" s="11">
        <v>296</v>
      </c>
      <c r="B315" s="11" t="s">
        <v>380</v>
      </c>
      <c r="C315" s="19" t="s">
        <v>55</v>
      </c>
      <c r="D315" s="11">
        <v>1</v>
      </c>
      <c r="E315" s="11" t="s">
        <v>40</v>
      </c>
      <c r="F315" s="23">
        <v>206</v>
      </c>
      <c r="G315" s="6"/>
      <c r="H315" s="6"/>
      <c r="I315" s="6"/>
    </row>
    <row r="316" ht="28.8" spans="1:9">
      <c r="A316" s="11">
        <v>297</v>
      </c>
      <c r="B316" s="11" t="s">
        <v>381</v>
      </c>
      <c r="C316" s="19" t="s">
        <v>55</v>
      </c>
      <c r="D316" s="11">
        <v>1</v>
      </c>
      <c r="E316" s="11" t="s">
        <v>40</v>
      </c>
      <c r="F316" s="23">
        <v>101</v>
      </c>
      <c r="G316" s="6"/>
      <c r="H316" s="6"/>
      <c r="I316" s="6"/>
    </row>
    <row r="317" ht="28.8" spans="1:9">
      <c r="A317" s="11">
        <v>298</v>
      </c>
      <c r="B317" s="11" t="s">
        <v>382</v>
      </c>
      <c r="C317" s="19" t="s">
        <v>55</v>
      </c>
      <c r="D317" s="11">
        <v>1</v>
      </c>
      <c r="E317" s="11" t="s">
        <v>35</v>
      </c>
      <c r="F317" s="23">
        <v>486</v>
      </c>
      <c r="G317" s="6"/>
      <c r="H317" s="6"/>
      <c r="I317" s="6"/>
    </row>
    <row r="318" ht="28.8" spans="1:9">
      <c r="A318" s="11">
        <v>299</v>
      </c>
      <c r="B318" s="11" t="s">
        <v>384</v>
      </c>
      <c r="C318" s="19" t="s">
        <v>55</v>
      </c>
      <c r="D318" s="11">
        <v>1</v>
      </c>
      <c r="E318" s="11" t="s">
        <v>40</v>
      </c>
      <c r="F318" s="23">
        <v>3107</v>
      </c>
      <c r="G318" s="6"/>
      <c r="H318" s="6"/>
      <c r="I318" s="6"/>
    </row>
    <row r="319" ht="28.8" spans="1:9">
      <c r="A319" s="11">
        <v>300</v>
      </c>
      <c r="B319" s="11" t="s">
        <v>385</v>
      </c>
      <c r="C319" s="19" t="s">
        <v>55</v>
      </c>
      <c r="D319" s="11">
        <v>1</v>
      </c>
      <c r="E319" s="11" t="s">
        <v>35</v>
      </c>
      <c r="F319" s="23">
        <v>442</v>
      </c>
      <c r="G319" s="6"/>
      <c r="H319" s="6"/>
      <c r="I319" s="6"/>
    </row>
    <row r="320" ht="28.8" spans="1:9">
      <c r="A320" s="11">
        <v>301</v>
      </c>
      <c r="B320" s="11" t="s">
        <v>386</v>
      </c>
      <c r="C320" s="19" t="s">
        <v>55</v>
      </c>
      <c r="D320" s="11">
        <v>1</v>
      </c>
      <c r="E320" s="11" t="s">
        <v>40</v>
      </c>
      <c r="F320" s="23">
        <v>490</v>
      </c>
      <c r="G320" s="6"/>
      <c r="H320" s="6"/>
      <c r="I320" s="6"/>
    </row>
    <row r="321" ht="28.8" spans="1:9">
      <c r="A321" s="11">
        <v>302</v>
      </c>
      <c r="B321" s="11" t="s">
        <v>389</v>
      </c>
      <c r="C321" s="19" t="s">
        <v>55</v>
      </c>
      <c r="D321" s="11">
        <v>1</v>
      </c>
      <c r="E321" s="11" t="s">
        <v>40</v>
      </c>
      <c r="F321" s="23">
        <v>93</v>
      </c>
      <c r="G321" s="6"/>
      <c r="H321" s="6"/>
      <c r="I321" s="6"/>
    </row>
    <row r="322" s="7" customFormat="1" ht="28.8" spans="1:48">
      <c r="A322" s="11">
        <v>303</v>
      </c>
      <c r="B322" s="11" t="s">
        <v>394</v>
      </c>
      <c r="C322" s="19" t="s">
        <v>55</v>
      </c>
      <c r="D322" s="11">
        <v>1</v>
      </c>
      <c r="E322" s="11" t="s">
        <v>95</v>
      </c>
      <c r="F322" s="23">
        <v>160</v>
      </c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</row>
    <row r="323" ht="28.8" spans="1:9">
      <c r="A323" s="11">
        <v>304</v>
      </c>
      <c r="B323" s="11" t="s">
        <v>730</v>
      </c>
      <c r="C323" s="19" t="s">
        <v>55</v>
      </c>
      <c r="D323" s="11">
        <v>1</v>
      </c>
      <c r="E323" s="11" t="s">
        <v>91</v>
      </c>
      <c r="F323" s="23">
        <v>462</v>
      </c>
      <c r="G323" s="6"/>
      <c r="H323" s="6"/>
      <c r="I323" s="6"/>
    </row>
    <row r="324" s="7" customFormat="1" ht="28.8" spans="1:48">
      <c r="A324" s="11">
        <v>305</v>
      </c>
      <c r="B324" s="11" t="s">
        <v>395</v>
      </c>
      <c r="C324" s="19" t="s">
        <v>55</v>
      </c>
      <c r="D324" s="11">
        <v>1</v>
      </c>
      <c r="E324" s="11" t="s">
        <v>40</v>
      </c>
      <c r="F324" s="23">
        <v>437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</row>
    <row r="325" ht="28.8" spans="1:9">
      <c r="A325" s="11">
        <v>306</v>
      </c>
      <c r="B325" s="11" t="s">
        <v>397</v>
      </c>
      <c r="C325" s="19" t="s">
        <v>55</v>
      </c>
      <c r="D325" s="11">
        <v>1</v>
      </c>
      <c r="E325" s="11" t="s">
        <v>40</v>
      </c>
      <c r="F325" s="23">
        <v>1349</v>
      </c>
      <c r="G325" s="6"/>
      <c r="H325" s="6"/>
      <c r="I325" s="6"/>
    </row>
    <row r="326" s="7" customFormat="1" ht="28.8" spans="1:48">
      <c r="A326" s="11">
        <v>307</v>
      </c>
      <c r="B326" s="11" t="s">
        <v>398</v>
      </c>
      <c r="C326" s="19" t="s">
        <v>55</v>
      </c>
      <c r="D326" s="11">
        <v>1</v>
      </c>
      <c r="E326" s="11" t="s">
        <v>91</v>
      </c>
      <c r="F326" s="23">
        <v>223</v>
      </c>
      <c r="G326" s="6"/>
      <c r="H326" s="6"/>
      <c r="I326" s="6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</row>
    <row r="327" s="7" customFormat="1" ht="28.8" spans="1:48">
      <c r="A327" s="11">
        <v>308</v>
      </c>
      <c r="B327" s="11" t="s">
        <v>399</v>
      </c>
      <c r="C327" s="19" t="s">
        <v>55</v>
      </c>
      <c r="D327" s="11">
        <v>1</v>
      </c>
      <c r="E327" s="11" t="s">
        <v>91</v>
      </c>
      <c r="F327" s="23">
        <v>219</v>
      </c>
      <c r="G327" s="6"/>
      <c r="H327" s="6"/>
      <c r="I327" s="6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</row>
    <row r="328" ht="28.8" spans="1:9">
      <c r="A328" s="11">
        <v>309</v>
      </c>
      <c r="B328" s="11" t="s">
        <v>400</v>
      </c>
      <c r="C328" s="19" t="s">
        <v>55</v>
      </c>
      <c r="D328" s="11">
        <v>1</v>
      </c>
      <c r="E328" s="11" t="s">
        <v>40</v>
      </c>
      <c r="F328" s="23">
        <v>4051</v>
      </c>
      <c r="G328" s="6"/>
      <c r="H328" s="6"/>
      <c r="I328" s="6"/>
    </row>
    <row r="329" ht="28.8" spans="1:9">
      <c r="A329" s="11">
        <v>310</v>
      </c>
      <c r="B329" s="11" t="s">
        <v>401</v>
      </c>
      <c r="C329" s="19" t="s">
        <v>55</v>
      </c>
      <c r="D329" s="11">
        <v>1</v>
      </c>
      <c r="E329" s="11" t="s">
        <v>40</v>
      </c>
      <c r="F329" s="23">
        <v>252</v>
      </c>
      <c r="G329" s="6"/>
      <c r="H329" s="6"/>
      <c r="I329" s="6"/>
    </row>
    <row r="330" ht="28.8" spans="1:9">
      <c r="A330" s="11">
        <v>311</v>
      </c>
      <c r="B330" s="11" t="s">
        <v>402</v>
      </c>
      <c r="C330" s="19" t="s">
        <v>55</v>
      </c>
      <c r="D330" s="11">
        <v>1</v>
      </c>
      <c r="E330" s="11" t="s">
        <v>40</v>
      </c>
      <c r="F330" s="23">
        <v>1318</v>
      </c>
      <c r="G330" s="6"/>
      <c r="H330" s="6"/>
      <c r="I330" s="6"/>
    </row>
    <row r="331" ht="28.8" spans="1:9">
      <c r="A331" s="11">
        <v>312</v>
      </c>
      <c r="B331" s="11" t="s">
        <v>403</v>
      </c>
      <c r="C331" s="19" t="s">
        <v>55</v>
      </c>
      <c r="D331" s="11">
        <v>1</v>
      </c>
      <c r="E331" s="11" t="s">
        <v>40</v>
      </c>
      <c r="F331" s="23">
        <v>2953</v>
      </c>
      <c r="G331" s="6"/>
      <c r="H331" s="6"/>
      <c r="I331" s="6"/>
    </row>
    <row r="332" s="7" customFormat="1" ht="28.8" spans="1:48">
      <c r="A332" s="11">
        <v>313</v>
      </c>
      <c r="B332" s="11" t="s">
        <v>404</v>
      </c>
      <c r="C332" s="19" t="s">
        <v>55</v>
      </c>
      <c r="D332" s="11">
        <v>1</v>
      </c>
      <c r="E332" s="11" t="s">
        <v>40</v>
      </c>
      <c r="F332" s="23">
        <v>2830</v>
      </c>
      <c r="G332" s="6"/>
      <c r="H332" s="6"/>
      <c r="I332" s="6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</row>
    <row r="333" ht="28.8" spans="1:9">
      <c r="A333" s="11">
        <v>314</v>
      </c>
      <c r="B333" s="11" t="s">
        <v>405</v>
      </c>
      <c r="C333" s="19" t="s">
        <v>55</v>
      </c>
      <c r="D333" s="11">
        <v>1</v>
      </c>
      <c r="E333" s="11" t="s">
        <v>35</v>
      </c>
      <c r="F333" s="23">
        <v>707</v>
      </c>
      <c r="G333" s="6"/>
      <c r="H333" s="6"/>
      <c r="I333" s="6"/>
    </row>
    <row r="334" ht="28.8" spans="1:9">
      <c r="A334" s="11">
        <v>315</v>
      </c>
      <c r="B334" s="11" t="s">
        <v>406</v>
      </c>
      <c r="C334" s="19" t="s">
        <v>55</v>
      </c>
      <c r="D334" s="11">
        <v>1</v>
      </c>
      <c r="E334" s="11" t="s">
        <v>35</v>
      </c>
      <c r="F334" s="23">
        <v>780</v>
      </c>
      <c r="G334" s="6"/>
      <c r="H334" s="6"/>
      <c r="I334" s="6"/>
    </row>
    <row r="335" ht="28.8" spans="1:9">
      <c r="A335" s="11">
        <v>316</v>
      </c>
      <c r="B335" s="11" t="s">
        <v>731</v>
      </c>
      <c r="C335" s="19" t="s">
        <v>55</v>
      </c>
      <c r="D335" s="11">
        <v>1</v>
      </c>
      <c r="E335" s="11" t="s">
        <v>40</v>
      </c>
      <c r="F335" s="23">
        <v>499</v>
      </c>
      <c r="G335" s="6"/>
      <c r="H335" s="6"/>
      <c r="I335" s="6"/>
    </row>
    <row r="336" ht="28.8" spans="1:9">
      <c r="A336" s="11">
        <v>317</v>
      </c>
      <c r="B336" s="11" t="s">
        <v>109</v>
      </c>
      <c r="C336" s="19" t="s">
        <v>55</v>
      </c>
      <c r="D336" s="11">
        <v>1</v>
      </c>
      <c r="E336" s="11" t="s">
        <v>40</v>
      </c>
      <c r="F336" s="23">
        <v>1624</v>
      </c>
      <c r="G336" s="6"/>
      <c r="H336" s="6"/>
      <c r="I336" s="6"/>
    </row>
    <row r="337" ht="28.8" spans="1:9">
      <c r="A337" s="11">
        <v>318</v>
      </c>
      <c r="B337" s="11" t="s">
        <v>412</v>
      </c>
      <c r="C337" s="19" t="s">
        <v>55</v>
      </c>
      <c r="D337" s="11">
        <v>1</v>
      </c>
      <c r="E337" s="11" t="s">
        <v>35</v>
      </c>
      <c r="F337" s="23">
        <v>1477</v>
      </c>
      <c r="G337" s="6"/>
      <c r="H337" s="6"/>
      <c r="I337" s="6"/>
    </row>
    <row r="338" s="7" customFormat="1" ht="28.8" spans="1:48">
      <c r="A338" s="11">
        <v>319</v>
      </c>
      <c r="B338" s="11" t="s">
        <v>768</v>
      </c>
      <c r="C338" s="19" t="s">
        <v>55</v>
      </c>
      <c r="D338" s="11">
        <v>1</v>
      </c>
      <c r="E338" s="11" t="s">
        <v>40</v>
      </c>
      <c r="F338" s="23">
        <v>1034</v>
      </c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</row>
    <row r="339" ht="28.8" spans="1:9">
      <c r="A339" s="11">
        <v>320</v>
      </c>
      <c r="B339" s="11" t="s">
        <v>419</v>
      </c>
      <c r="C339" s="19" t="s">
        <v>55</v>
      </c>
      <c r="D339" s="11">
        <v>1</v>
      </c>
      <c r="E339" s="11" t="s">
        <v>40</v>
      </c>
      <c r="F339" s="23">
        <v>101</v>
      </c>
      <c r="G339" s="6"/>
      <c r="H339" s="6"/>
      <c r="I339" s="6"/>
    </row>
    <row r="340" ht="28.8" spans="1:9">
      <c r="A340" s="11">
        <v>321</v>
      </c>
      <c r="B340" s="11" t="s">
        <v>420</v>
      </c>
      <c r="C340" s="19" t="s">
        <v>55</v>
      </c>
      <c r="D340" s="11">
        <v>1</v>
      </c>
      <c r="E340" s="11" t="s">
        <v>40</v>
      </c>
      <c r="F340" s="23">
        <v>88</v>
      </c>
      <c r="G340" s="6"/>
      <c r="H340" s="6"/>
      <c r="I340" s="6"/>
    </row>
    <row r="341" ht="28.8" spans="1:9">
      <c r="A341" s="11">
        <v>322</v>
      </c>
      <c r="B341" s="11" t="s">
        <v>421</v>
      </c>
      <c r="C341" s="19" t="s">
        <v>55</v>
      </c>
      <c r="D341" s="11">
        <v>1</v>
      </c>
      <c r="E341" s="11" t="s">
        <v>35</v>
      </c>
      <c r="F341" s="23">
        <v>5080</v>
      </c>
      <c r="G341" s="6"/>
      <c r="H341" s="6"/>
      <c r="I341" s="6"/>
    </row>
    <row r="342" ht="28.8" spans="1:9">
      <c r="A342" s="11">
        <v>323</v>
      </c>
      <c r="B342" s="11" t="s">
        <v>422</v>
      </c>
      <c r="C342" s="19" t="s">
        <v>55</v>
      </c>
      <c r="D342" s="11">
        <v>1</v>
      </c>
      <c r="E342" s="11" t="s">
        <v>40</v>
      </c>
      <c r="F342" s="23">
        <v>3394</v>
      </c>
      <c r="G342" s="6"/>
      <c r="H342" s="6"/>
      <c r="I342" s="6"/>
    </row>
    <row r="343" ht="28.8" spans="1:9">
      <c r="A343" s="11">
        <v>324</v>
      </c>
      <c r="B343" s="11" t="s">
        <v>423</v>
      </c>
      <c r="C343" s="19" t="s">
        <v>55</v>
      </c>
      <c r="D343" s="11">
        <v>1</v>
      </c>
      <c r="E343" s="11" t="s">
        <v>40</v>
      </c>
      <c r="F343" s="23">
        <v>2140</v>
      </c>
      <c r="G343" s="6"/>
      <c r="H343" s="6"/>
      <c r="I343" s="6"/>
    </row>
    <row r="344" ht="28.8" spans="1:9">
      <c r="A344" s="11">
        <v>325</v>
      </c>
      <c r="B344" s="11" t="s">
        <v>424</v>
      </c>
      <c r="C344" s="19" t="s">
        <v>55</v>
      </c>
      <c r="D344" s="11">
        <v>1</v>
      </c>
      <c r="E344" s="11" t="s">
        <v>91</v>
      </c>
      <c r="F344" s="23">
        <v>2996</v>
      </c>
      <c r="G344" s="6"/>
      <c r="H344" s="6"/>
      <c r="I344" s="6"/>
    </row>
    <row r="345" ht="28.8" spans="1:9">
      <c r="A345" s="11">
        <v>326</v>
      </c>
      <c r="B345" s="11" t="s">
        <v>425</v>
      </c>
      <c r="C345" s="19" t="s">
        <v>55</v>
      </c>
      <c r="D345" s="11">
        <v>1</v>
      </c>
      <c r="E345" s="11" t="s">
        <v>426</v>
      </c>
      <c r="F345" s="23">
        <v>184</v>
      </c>
      <c r="G345" s="6"/>
      <c r="H345" s="6"/>
      <c r="I345" s="6"/>
    </row>
    <row r="346" ht="28.8" spans="1:9">
      <c r="A346" s="11">
        <v>327</v>
      </c>
      <c r="B346" s="11" t="s">
        <v>427</v>
      </c>
      <c r="C346" s="19" t="s">
        <v>55</v>
      </c>
      <c r="D346" s="11">
        <v>1</v>
      </c>
      <c r="E346" s="11" t="s">
        <v>428</v>
      </c>
      <c r="F346" s="23">
        <v>160</v>
      </c>
      <c r="G346" s="6"/>
      <c r="H346" s="6"/>
      <c r="I346" s="6"/>
    </row>
    <row r="347" ht="28.8" spans="1:9">
      <c r="A347" s="11">
        <v>328</v>
      </c>
      <c r="B347" s="11" t="s">
        <v>429</v>
      </c>
      <c r="C347" s="19" t="s">
        <v>55</v>
      </c>
      <c r="D347" s="11">
        <v>1</v>
      </c>
      <c r="E347" s="11" t="s">
        <v>35</v>
      </c>
      <c r="F347" s="23">
        <v>437</v>
      </c>
      <c r="G347" s="6"/>
      <c r="H347" s="6"/>
      <c r="I347" s="6"/>
    </row>
    <row r="348" ht="28.8" spans="1:9">
      <c r="A348" s="11">
        <v>329</v>
      </c>
      <c r="B348" s="11" t="s">
        <v>430</v>
      </c>
      <c r="C348" s="19" t="s">
        <v>55</v>
      </c>
      <c r="D348" s="11">
        <v>1</v>
      </c>
      <c r="E348" s="11" t="s">
        <v>95</v>
      </c>
      <c r="F348" s="23">
        <v>6469</v>
      </c>
      <c r="G348" s="6"/>
      <c r="H348" s="6"/>
      <c r="I348" s="6"/>
    </row>
    <row r="349" ht="28.8" spans="1:9">
      <c r="A349" s="11">
        <v>330</v>
      </c>
      <c r="B349" s="11" t="s">
        <v>432</v>
      </c>
      <c r="C349" s="19" t="s">
        <v>55</v>
      </c>
      <c r="D349" s="11">
        <v>1</v>
      </c>
      <c r="E349" s="11" t="s">
        <v>40</v>
      </c>
      <c r="F349" s="23">
        <v>508</v>
      </c>
      <c r="G349" s="6"/>
      <c r="H349" s="6"/>
      <c r="I349" s="6"/>
    </row>
    <row r="350" ht="28.8" spans="1:9">
      <c r="A350" s="11">
        <v>331</v>
      </c>
      <c r="B350" s="11" t="s">
        <v>433</v>
      </c>
      <c r="C350" s="19" t="s">
        <v>55</v>
      </c>
      <c r="D350" s="11">
        <v>1</v>
      </c>
      <c r="E350" s="11" t="s">
        <v>40</v>
      </c>
      <c r="F350" s="23">
        <v>490</v>
      </c>
      <c r="G350" s="6"/>
      <c r="H350" s="6"/>
      <c r="I350" s="6"/>
    </row>
    <row r="351" ht="28.8" spans="1:9">
      <c r="A351" s="11">
        <v>332</v>
      </c>
      <c r="B351" s="11" t="s">
        <v>434</v>
      </c>
      <c r="C351" s="19" t="s">
        <v>55</v>
      </c>
      <c r="D351" s="11">
        <v>1</v>
      </c>
      <c r="E351" s="11" t="s">
        <v>40</v>
      </c>
      <c r="F351" s="23">
        <v>1968</v>
      </c>
      <c r="G351" s="6"/>
      <c r="H351" s="6"/>
      <c r="I351" s="6"/>
    </row>
    <row r="352" s="7" customFormat="1" ht="28.8" spans="1:48">
      <c r="A352" s="11">
        <v>333</v>
      </c>
      <c r="B352" s="11" t="s">
        <v>435</v>
      </c>
      <c r="C352" s="19" t="s">
        <v>55</v>
      </c>
      <c r="D352" s="11">
        <v>1</v>
      </c>
      <c r="E352" s="11" t="s">
        <v>40</v>
      </c>
      <c r="F352" s="23">
        <v>1943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</row>
    <row r="353" ht="28.8" spans="1:9">
      <c r="A353" s="11">
        <v>334</v>
      </c>
      <c r="B353" s="11" t="s">
        <v>436</v>
      </c>
      <c r="C353" s="19" t="s">
        <v>55</v>
      </c>
      <c r="D353" s="11">
        <v>1</v>
      </c>
      <c r="E353" s="11" t="s">
        <v>40</v>
      </c>
      <c r="F353" s="23">
        <v>1818</v>
      </c>
      <c r="G353" s="6"/>
      <c r="H353" s="6"/>
      <c r="I353" s="6"/>
    </row>
    <row r="354" ht="28.8" spans="1:9">
      <c r="A354" s="11">
        <v>335</v>
      </c>
      <c r="B354" s="11" t="s">
        <v>437</v>
      </c>
      <c r="C354" s="19" t="s">
        <v>55</v>
      </c>
      <c r="D354" s="11">
        <v>1</v>
      </c>
      <c r="E354" s="11" t="s">
        <v>40</v>
      </c>
      <c r="F354" s="23">
        <v>1936</v>
      </c>
      <c r="G354" s="6"/>
      <c r="H354" s="6"/>
      <c r="I354" s="6"/>
    </row>
    <row r="355" ht="28.8" spans="1:9">
      <c r="A355" s="11">
        <v>336</v>
      </c>
      <c r="B355" s="11" t="s">
        <v>438</v>
      </c>
      <c r="C355" s="19" t="s">
        <v>55</v>
      </c>
      <c r="D355" s="11">
        <v>1</v>
      </c>
      <c r="E355" s="11" t="s">
        <v>40</v>
      </c>
      <c r="F355" s="23">
        <v>1130</v>
      </c>
      <c r="G355" s="6"/>
      <c r="H355" s="6"/>
      <c r="I355" s="6"/>
    </row>
    <row r="356" ht="28.8" spans="1:9">
      <c r="A356" s="11">
        <v>337</v>
      </c>
      <c r="B356" s="11" t="s">
        <v>439</v>
      </c>
      <c r="C356" s="19" t="s">
        <v>55</v>
      </c>
      <c r="D356" s="11">
        <v>1</v>
      </c>
      <c r="E356" s="11" t="s">
        <v>40</v>
      </c>
      <c r="F356" s="23">
        <v>916</v>
      </c>
      <c r="G356" s="6"/>
      <c r="H356" s="6"/>
      <c r="I356" s="6"/>
    </row>
    <row r="357" ht="28.8" spans="1:9">
      <c r="A357" s="11">
        <v>338</v>
      </c>
      <c r="B357" s="11" t="s">
        <v>441</v>
      </c>
      <c r="C357" s="19" t="s">
        <v>55</v>
      </c>
      <c r="D357" s="11">
        <v>1</v>
      </c>
      <c r="E357" s="11" t="s">
        <v>40</v>
      </c>
      <c r="F357" s="23">
        <v>2056</v>
      </c>
      <c r="G357" s="6"/>
      <c r="H357" s="6"/>
      <c r="I357" s="6"/>
    </row>
    <row r="358" ht="28.8" spans="1:9">
      <c r="A358" s="11">
        <v>339</v>
      </c>
      <c r="B358" s="11" t="s">
        <v>442</v>
      </c>
      <c r="C358" s="19" t="s">
        <v>55</v>
      </c>
      <c r="D358" s="11">
        <v>1</v>
      </c>
      <c r="E358" s="11" t="s">
        <v>40</v>
      </c>
      <c r="F358" s="23">
        <v>723</v>
      </c>
      <c r="G358" s="6"/>
      <c r="H358" s="6"/>
      <c r="I358" s="6"/>
    </row>
    <row r="359" ht="28.8" spans="1:9">
      <c r="A359" s="11">
        <v>340</v>
      </c>
      <c r="B359" s="11" t="s">
        <v>443</v>
      </c>
      <c r="C359" s="19" t="s">
        <v>55</v>
      </c>
      <c r="D359" s="11">
        <v>1</v>
      </c>
      <c r="E359" s="11" t="s">
        <v>40</v>
      </c>
      <c r="F359" s="23">
        <v>442</v>
      </c>
      <c r="G359" s="6"/>
      <c r="H359" s="6"/>
      <c r="I359" s="6"/>
    </row>
    <row r="360" ht="28.8" spans="1:9">
      <c r="A360" s="11">
        <v>341</v>
      </c>
      <c r="B360" s="11" t="s">
        <v>444</v>
      </c>
      <c r="C360" s="19" t="s">
        <v>55</v>
      </c>
      <c r="D360" s="11">
        <v>1</v>
      </c>
      <c r="E360" s="11" t="s">
        <v>40</v>
      </c>
      <c r="F360" s="23">
        <v>500</v>
      </c>
      <c r="G360" s="6"/>
      <c r="H360" s="6"/>
      <c r="I360" s="6"/>
    </row>
    <row r="361" ht="28.8" spans="1:9">
      <c r="A361" s="11">
        <v>342</v>
      </c>
      <c r="B361" s="11" t="s">
        <v>445</v>
      </c>
      <c r="C361" s="19" t="s">
        <v>55</v>
      </c>
      <c r="D361" s="11">
        <v>1</v>
      </c>
      <c r="E361" s="11" t="s">
        <v>40</v>
      </c>
      <c r="F361" s="23">
        <v>1546</v>
      </c>
      <c r="G361" s="6"/>
      <c r="H361" s="6"/>
      <c r="I361" s="6"/>
    </row>
    <row r="362" s="7" customFormat="1" ht="28.8" spans="1:48">
      <c r="A362" s="11">
        <v>343</v>
      </c>
      <c r="B362" s="11" t="s">
        <v>732</v>
      </c>
      <c r="C362" s="19" t="s">
        <v>55</v>
      </c>
      <c r="D362" s="11">
        <v>1</v>
      </c>
      <c r="E362" s="11" t="s">
        <v>35</v>
      </c>
      <c r="F362" s="23">
        <v>208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</row>
    <row r="363" ht="28.8" spans="1:9">
      <c r="A363" s="11">
        <v>344</v>
      </c>
      <c r="B363" s="11" t="s">
        <v>448</v>
      </c>
      <c r="C363" s="19" t="s">
        <v>55</v>
      </c>
      <c r="D363" s="11">
        <v>1</v>
      </c>
      <c r="E363" s="11" t="s">
        <v>40</v>
      </c>
      <c r="F363" s="23">
        <v>33152</v>
      </c>
      <c r="G363" s="6"/>
      <c r="H363" s="6"/>
      <c r="I363" s="6"/>
    </row>
    <row r="364" ht="28.8" spans="1:9">
      <c r="A364" s="11">
        <v>345</v>
      </c>
      <c r="B364" s="11" t="s">
        <v>733</v>
      </c>
      <c r="C364" s="19" t="s">
        <v>55</v>
      </c>
      <c r="D364" s="11">
        <v>1</v>
      </c>
      <c r="E364" s="11" t="s">
        <v>40</v>
      </c>
      <c r="F364" s="23">
        <v>15364</v>
      </c>
      <c r="G364" s="6"/>
      <c r="H364" s="6"/>
      <c r="I364" s="6"/>
    </row>
    <row r="365" ht="28.8" spans="1:9">
      <c r="A365" s="11">
        <v>346</v>
      </c>
      <c r="B365" s="11" t="s">
        <v>734</v>
      </c>
      <c r="C365" s="19" t="s">
        <v>55</v>
      </c>
      <c r="D365" s="11">
        <v>1</v>
      </c>
      <c r="E365" s="11" t="s">
        <v>40</v>
      </c>
      <c r="F365" s="23">
        <v>4664</v>
      </c>
      <c r="G365" s="6"/>
      <c r="H365" s="6"/>
      <c r="I365" s="6"/>
    </row>
    <row r="366" ht="28.8" spans="1:9">
      <c r="A366" s="11">
        <v>347</v>
      </c>
      <c r="B366" s="11" t="s">
        <v>735</v>
      </c>
      <c r="C366" s="19" t="s">
        <v>55</v>
      </c>
      <c r="D366" s="11">
        <v>1</v>
      </c>
      <c r="E366" s="11" t="s">
        <v>40</v>
      </c>
      <c r="F366" s="23">
        <v>1335</v>
      </c>
      <c r="G366" s="6"/>
      <c r="H366" s="6"/>
      <c r="I366" s="6"/>
    </row>
    <row r="367" ht="28.8" spans="1:9">
      <c r="A367" s="11">
        <v>348</v>
      </c>
      <c r="B367" s="11" t="s">
        <v>736</v>
      </c>
      <c r="C367" s="19" t="s">
        <v>55</v>
      </c>
      <c r="D367" s="11">
        <v>1</v>
      </c>
      <c r="E367" s="11" t="s">
        <v>35</v>
      </c>
      <c r="F367" s="23">
        <v>2889</v>
      </c>
      <c r="G367" s="6"/>
      <c r="H367" s="6"/>
      <c r="I367" s="6"/>
    </row>
    <row r="368" s="7" customFormat="1" ht="28.8" spans="1:48">
      <c r="A368" s="11">
        <v>349</v>
      </c>
      <c r="B368" s="11" t="s">
        <v>450</v>
      </c>
      <c r="C368" s="19" t="s">
        <v>55</v>
      </c>
      <c r="D368" s="11">
        <v>1</v>
      </c>
      <c r="E368" s="11" t="s">
        <v>40</v>
      </c>
      <c r="F368" s="23">
        <v>305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</row>
    <row r="369" ht="28.8" spans="1:9">
      <c r="A369" s="11">
        <v>350</v>
      </c>
      <c r="B369" s="11" t="s">
        <v>451</v>
      </c>
      <c r="C369" s="19" t="s">
        <v>55</v>
      </c>
      <c r="D369" s="11">
        <v>1</v>
      </c>
      <c r="E369" s="11" t="s">
        <v>95</v>
      </c>
      <c r="F369" s="23">
        <v>4289</v>
      </c>
      <c r="G369" s="6"/>
      <c r="H369" s="6"/>
      <c r="I369" s="6"/>
    </row>
    <row r="370" ht="28.8" spans="1:9">
      <c r="A370" s="11">
        <v>351</v>
      </c>
      <c r="B370" s="11" t="s">
        <v>452</v>
      </c>
      <c r="C370" s="19" t="s">
        <v>55</v>
      </c>
      <c r="D370" s="11">
        <v>1</v>
      </c>
      <c r="E370" s="11" t="s">
        <v>40</v>
      </c>
      <c r="F370" s="23">
        <v>539</v>
      </c>
      <c r="G370" s="6"/>
      <c r="H370" s="6"/>
      <c r="I370" s="6"/>
    </row>
    <row r="371" ht="28.8" spans="1:9">
      <c r="A371" s="11">
        <v>352</v>
      </c>
      <c r="B371" s="11" t="s">
        <v>453</v>
      </c>
      <c r="C371" s="19" t="s">
        <v>55</v>
      </c>
      <c r="D371" s="11">
        <v>1</v>
      </c>
      <c r="E371" s="11" t="s">
        <v>40</v>
      </c>
      <c r="F371" s="23">
        <v>1904</v>
      </c>
      <c r="G371" s="6"/>
      <c r="H371" s="6"/>
      <c r="I371" s="6"/>
    </row>
    <row r="372" ht="28.8" spans="1:9">
      <c r="A372" s="11">
        <v>353</v>
      </c>
      <c r="B372" s="11" t="s">
        <v>454</v>
      </c>
      <c r="C372" s="19" t="s">
        <v>55</v>
      </c>
      <c r="D372" s="11">
        <v>1</v>
      </c>
      <c r="E372" s="11" t="s">
        <v>35</v>
      </c>
      <c r="F372" s="23">
        <v>1602</v>
      </c>
      <c r="G372" s="6"/>
      <c r="H372" s="6"/>
      <c r="I372" s="6"/>
    </row>
    <row r="373" ht="28.8" spans="1:9">
      <c r="A373" s="11">
        <v>354</v>
      </c>
      <c r="B373" s="11" t="s">
        <v>455</v>
      </c>
      <c r="C373" s="19" t="s">
        <v>55</v>
      </c>
      <c r="D373" s="11">
        <v>1</v>
      </c>
      <c r="E373" s="11" t="s">
        <v>35</v>
      </c>
      <c r="F373" s="23">
        <v>1300</v>
      </c>
      <c r="G373" s="6"/>
      <c r="H373" s="6"/>
      <c r="I373" s="6"/>
    </row>
    <row r="374" ht="28.8" spans="1:9">
      <c r="A374" s="11">
        <v>355</v>
      </c>
      <c r="B374" s="11" t="s">
        <v>456</v>
      </c>
      <c r="C374" s="19" t="s">
        <v>55</v>
      </c>
      <c r="D374" s="11">
        <v>1</v>
      </c>
      <c r="E374" s="11" t="s">
        <v>40</v>
      </c>
      <c r="F374" s="23">
        <v>470</v>
      </c>
      <c r="G374" s="6"/>
      <c r="H374" s="6"/>
      <c r="I374" s="6"/>
    </row>
    <row r="375" ht="28.8" spans="1:9">
      <c r="A375" s="11">
        <v>356</v>
      </c>
      <c r="B375" s="11" t="s">
        <v>457</v>
      </c>
      <c r="C375" s="19" t="s">
        <v>55</v>
      </c>
      <c r="D375" s="11">
        <v>1</v>
      </c>
      <c r="E375" s="11" t="s">
        <v>40</v>
      </c>
      <c r="F375" s="23">
        <v>819</v>
      </c>
      <c r="G375" s="6"/>
      <c r="H375" s="6"/>
      <c r="I375" s="6"/>
    </row>
    <row r="376" ht="28.8" spans="1:9">
      <c r="A376" s="11">
        <v>357</v>
      </c>
      <c r="B376" s="11" t="s">
        <v>458</v>
      </c>
      <c r="C376" s="19" t="s">
        <v>55</v>
      </c>
      <c r="D376" s="11">
        <v>1</v>
      </c>
      <c r="E376" s="11" t="s">
        <v>40</v>
      </c>
      <c r="F376" s="23">
        <v>307</v>
      </c>
      <c r="G376" s="6"/>
      <c r="H376" s="6"/>
      <c r="I376" s="6"/>
    </row>
    <row r="377" ht="28.8" spans="1:9">
      <c r="A377" s="11">
        <v>358</v>
      </c>
      <c r="B377" s="11" t="s">
        <v>459</v>
      </c>
      <c r="C377" s="19" t="s">
        <v>55</v>
      </c>
      <c r="D377" s="11">
        <v>1</v>
      </c>
      <c r="E377" s="11" t="s">
        <v>40</v>
      </c>
      <c r="F377" s="23">
        <v>1987</v>
      </c>
      <c r="G377" s="6"/>
      <c r="H377" s="6"/>
      <c r="I377" s="6"/>
    </row>
    <row r="378" s="7" customFormat="1" ht="28.8" spans="1:48">
      <c r="A378" s="11">
        <v>359</v>
      </c>
      <c r="B378" s="11" t="s">
        <v>460</v>
      </c>
      <c r="C378" s="19" t="s">
        <v>55</v>
      </c>
      <c r="D378" s="11">
        <v>1</v>
      </c>
      <c r="E378" s="11" t="s">
        <v>40</v>
      </c>
      <c r="F378" s="23">
        <v>2285</v>
      </c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</row>
    <row r="379" ht="28.8" spans="1:9">
      <c r="A379" s="11">
        <v>360</v>
      </c>
      <c r="B379" s="11" t="s">
        <v>461</v>
      </c>
      <c r="C379" s="19" t="s">
        <v>55</v>
      </c>
      <c r="D379" s="11">
        <v>1</v>
      </c>
      <c r="E379" s="11" t="s">
        <v>35</v>
      </c>
      <c r="F379" s="23">
        <v>62</v>
      </c>
      <c r="G379" s="6"/>
      <c r="H379" s="6"/>
      <c r="I379" s="6"/>
    </row>
    <row r="380" ht="28.8" spans="1:9">
      <c r="A380" s="11">
        <v>361</v>
      </c>
      <c r="B380" s="11" t="s">
        <v>462</v>
      </c>
      <c r="C380" s="19" t="s">
        <v>55</v>
      </c>
      <c r="D380" s="11">
        <v>1</v>
      </c>
      <c r="E380" s="11" t="s">
        <v>40</v>
      </c>
      <c r="F380" s="23">
        <v>447</v>
      </c>
      <c r="G380" s="6"/>
      <c r="H380" s="6"/>
      <c r="I380" s="6"/>
    </row>
    <row r="381" ht="28.8" spans="1:9">
      <c r="A381" s="11">
        <v>362</v>
      </c>
      <c r="B381" s="11" t="s">
        <v>463</v>
      </c>
      <c r="C381" s="19" t="s">
        <v>55</v>
      </c>
      <c r="D381" s="11">
        <v>1</v>
      </c>
      <c r="E381" s="11" t="s">
        <v>40</v>
      </c>
      <c r="F381" s="23">
        <v>6224</v>
      </c>
      <c r="G381" s="6"/>
      <c r="H381" s="6"/>
      <c r="I381" s="6"/>
    </row>
    <row r="382" ht="28.8" spans="1:9">
      <c r="A382" s="11">
        <v>363</v>
      </c>
      <c r="B382" s="11" t="s">
        <v>464</v>
      </c>
      <c r="C382" s="19" t="s">
        <v>55</v>
      </c>
      <c r="D382" s="11">
        <v>1</v>
      </c>
      <c r="E382" s="11" t="s">
        <v>40</v>
      </c>
      <c r="F382" s="23">
        <v>205</v>
      </c>
      <c r="G382" s="6"/>
      <c r="H382" s="6"/>
      <c r="I382" s="6"/>
    </row>
    <row r="383" ht="28.8" spans="1:9">
      <c r="A383" s="11">
        <v>364</v>
      </c>
      <c r="B383" s="11" t="s">
        <v>465</v>
      </c>
      <c r="C383" s="19" t="s">
        <v>55</v>
      </c>
      <c r="D383" s="11">
        <v>1</v>
      </c>
      <c r="E383" s="11" t="s">
        <v>35</v>
      </c>
      <c r="F383" s="23">
        <v>233</v>
      </c>
      <c r="G383" s="6"/>
      <c r="H383" s="6"/>
      <c r="I383" s="6"/>
    </row>
    <row r="384" ht="28.8" spans="1:9">
      <c r="A384" s="11">
        <v>365</v>
      </c>
      <c r="B384" s="11" t="s">
        <v>466</v>
      </c>
      <c r="C384" s="19" t="s">
        <v>55</v>
      </c>
      <c r="D384" s="11">
        <v>1</v>
      </c>
      <c r="E384" s="11" t="s">
        <v>40</v>
      </c>
      <c r="F384" s="23">
        <v>414</v>
      </c>
      <c r="G384" s="6"/>
      <c r="H384" s="6"/>
      <c r="I384" s="6"/>
    </row>
    <row r="385" ht="28.8" spans="1:9">
      <c r="A385" s="11">
        <v>366</v>
      </c>
      <c r="B385" s="11" t="s">
        <v>467</v>
      </c>
      <c r="C385" s="19" t="s">
        <v>55</v>
      </c>
      <c r="D385" s="11">
        <v>1</v>
      </c>
      <c r="E385" s="11" t="s">
        <v>263</v>
      </c>
      <c r="F385" s="23">
        <v>15</v>
      </c>
      <c r="G385" s="6"/>
      <c r="H385" s="6"/>
      <c r="I385" s="6"/>
    </row>
    <row r="386" ht="28.8" spans="1:9">
      <c r="A386" s="11">
        <v>367</v>
      </c>
      <c r="B386" s="11" t="s">
        <v>185</v>
      </c>
      <c r="C386" s="19" t="s">
        <v>55</v>
      </c>
      <c r="D386" s="11">
        <v>1</v>
      </c>
      <c r="E386" s="11" t="s">
        <v>40</v>
      </c>
      <c r="F386" s="23">
        <v>500</v>
      </c>
      <c r="G386" s="6"/>
      <c r="H386" s="6"/>
      <c r="I386" s="6"/>
    </row>
    <row r="387" ht="28.8" spans="1:9">
      <c r="A387" s="11">
        <v>368</v>
      </c>
      <c r="B387" s="11" t="s">
        <v>468</v>
      </c>
      <c r="C387" s="19" t="s">
        <v>55</v>
      </c>
      <c r="D387" s="11">
        <v>1</v>
      </c>
      <c r="E387" s="11" t="s">
        <v>40</v>
      </c>
      <c r="F387" s="23">
        <v>25</v>
      </c>
      <c r="G387" s="6"/>
      <c r="H387" s="6"/>
      <c r="I387" s="6"/>
    </row>
    <row r="388" ht="28.8" spans="1:9">
      <c r="A388" s="11">
        <v>369</v>
      </c>
      <c r="B388" s="11" t="s">
        <v>469</v>
      </c>
      <c r="C388" s="19" t="s">
        <v>55</v>
      </c>
      <c r="D388" s="11">
        <v>1</v>
      </c>
      <c r="E388" s="11" t="s">
        <v>40</v>
      </c>
      <c r="F388" s="23">
        <v>1477</v>
      </c>
      <c r="G388" s="6"/>
      <c r="H388" s="6"/>
      <c r="I388" s="6"/>
    </row>
    <row r="389" ht="28.8" spans="1:9">
      <c r="A389" s="11">
        <v>370</v>
      </c>
      <c r="B389" s="11" t="s">
        <v>470</v>
      </c>
      <c r="C389" s="19" t="s">
        <v>55</v>
      </c>
      <c r="D389" s="11">
        <v>1</v>
      </c>
      <c r="E389" s="11" t="s">
        <v>40</v>
      </c>
      <c r="F389" s="23">
        <v>1290</v>
      </c>
      <c r="G389" s="6"/>
      <c r="H389" s="6"/>
      <c r="I389" s="6"/>
    </row>
    <row r="390" ht="28.8" spans="1:9">
      <c r="A390" s="11">
        <v>371</v>
      </c>
      <c r="B390" s="11" t="s">
        <v>471</v>
      </c>
      <c r="C390" s="19" t="s">
        <v>55</v>
      </c>
      <c r="D390" s="11">
        <v>1</v>
      </c>
      <c r="E390" s="11" t="s">
        <v>35</v>
      </c>
      <c r="F390" s="23">
        <v>493</v>
      </c>
      <c r="G390" s="6"/>
      <c r="H390" s="6"/>
      <c r="I390" s="6"/>
    </row>
    <row r="391" ht="28.8" spans="1:9">
      <c r="A391" s="11">
        <v>372</v>
      </c>
      <c r="B391" s="11" t="s">
        <v>472</v>
      </c>
      <c r="C391" s="19" t="s">
        <v>55</v>
      </c>
      <c r="D391" s="11">
        <v>1</v>
      </c>
      <c r="E391" s="11" t="s">
        <v>35</v>
      </c>
      <c r="F391" s="23">
        <v>404</v>
      </c>
      <c r="G391" s="6"/>
      <c r="H391" s="6"/>
      <c r="I391" s="6"/>
    </row>
    <row r="392" ht="28.8" spans="1:9">
      <c r="A392" s="11">
        <v>373</v>
      </c>
      <c r="B392" s="11" t="s">
        <v>473</v>
      </c>
      <c r="C392" s="19" t="s">
        <v>55</v>
      </c>
      <c r="D392" s="11">
        <v>1</v>
      </c>
      <c r="E392" s="11" t="s">
        <v>95</v>
      </c>
      <c r="F392" s="23">
        <v>572</v>
      </c>
      <c r="G392" s="6"/>
      <c r="H392" s="6"/>
      <c r="I392" s="6"/>
    </row>
    <row r="393" ht="28.8" spans="1:9">
      <c r="A393" s="11">
        <v>374</v>
      </c>
      <c r="B393" s="11" t="s">
        <v>474</v>
      </c>
      <c r="C393" s="19" t="s">
        <v>55</v>
      </c>
      <c r="D393" s="11">
        <v>1</v>
      </c>
      <c r="E393" s="11" t="s">
        <v>95</v>
      </c>
      <c r="F393" s="23">
        <v>572</v>
      </c>
      <c r="G393" s="6"/>
      <c r="H393" s="6"/>
      <c r="I393" s="6"/>
    </row>
    <row r="394" ht="28.8" spans="1:9">
      <c r="A394" s="11">
        <v>375</v>
      </c>
      <c r="B394" s="11" t="s">
        <v>475</v>
      </c>
      <c r="C394" s="19" t="s">
        <v>55</v>
      </c>
      <c r="D394" s="11">
        <v>1</v>
      </c>
      <c r="E394" s="11" t="s">
        <v>95</v>
      </c>
      <c r="F394" s="23">
        <v>3225</v>
      </c>
      <c r="G394" s="6"/>
      <c r="H394" s="6"/>
      <c r="I394" s="6"/>
    </row>
    <row r="395" ht="28.8" spans="1:9">
      <c r="A395" s="11">
        <v>376</v>
      </c>
      <c r="B395" s="11" t="s">
        <v>476</v>
      </c>
      <c r="C395" s="19" t="s">
        <v>55</v>
      </c>
      <c r="D395" s="11">
        <v>1</v>
      </c>
      <c r="E395" s="11" t="s">
        <v>95</v>
      </c>
      <c r="F395" s="23">
        <v>541</v>
      </c>
      <c r="G395" s="6"/>
      <c r="H395" s="6"/>
      <c r="I395" s="6"/>
    </row>
    <row r="396" ht="28.8" spans="1:9">
      <c r="A396" s="11">
        <v>377</v>
      </c>
      <c r="B396" s="11" t="s">
        <v>477</v>
      </c>
      <c r="C396" s="19" t="s">
        <v>55</v>
      </c>
      <c r="D396" s="11">
        <v>1</v>
      </c>
      <c r="E396" s="11" t="s">
        <v>95</v>
      </c>
      <c r="F396" s="23">
        <v>427</v>
      </c>
      <c r="G396" s="6"/>
      <c r="H396" s="6"/>
      <c r="I396" s="6"/>
    </row>
    <row r="397" ht="28.8" spans="1:9">
      <c r="A397" s="11">
        <v>378</v>
      </c>
      <c r="B397" s="11" t="s">
        <v>478</v>
      </c>
      <c r="C397" s="19" t="s">
        <v>55</v>
      </c>
      <c r="D397" s="11">
        <v>1</v>
      </c>
      <c r="E397" s="11" t="s">
        <v>35</v>
      </c>
      <c r="F397" s="23">
        <v>725</v>
      </c>
      <c r="G397" s="6"/>
      <c r="H397" s="6"/>
      <c r="I397" s="6"/>
    </row>
    <row r="398" ht="28.8" spans="1:9">
      <c r="A398" s="11">
        <v>379</v>
      </c>
      <c r="B398" s="11" t="s">
        <v>479</v>
      </c>
      <c r="C398" s="19" t="s">
        <v>55</v>
      </c>
      <c r="D398" s="11">
        <v>1</v>
      </c>
      <c r="E398" s="11" t="s">
        <v>35</v>
      </c>
      <c r="F398" s="23">
        <v>876</v>
      </c>
      <c r="G398" s="6"/>
      <c r="H398" s="6"/>
      <c r="I398" s="6"/>
    </row>
    <row r="399" ht="28.8" spans="1:9">
      <c r="A399" s="11">
        <v>380</v>
      </c>
      <c r="B399" s="11" t="s">
        <v>480</v>
      </c>
      <c r="C399" s="19" t="s">
        <v>55</v>
      </c>
      <c r="D399" s="11">
        <v>1</v>
      </c>
      <c r="E399" s="11" t="s">
        <v>35</v>
      </c>
      <c r="F399" s="23">
        <v>853</v>
      </c>
      <c r="G399" s="6"/>
      <c r="H399" s="6"/>
      <c r="I399" s="6"/>
    </row>
    <row r="400" ht="28.8" spans="1:9">
      <c r="A400" s="11">
        <v>381</v>
      </c>
      <c r="B400" s="11" t="s">
        <v>481</v>
      </c>
      <c r="C400" s="19" t="s">
        <v>55</v>
      </c>
      <c r="D400" s="11">
        <v>1</v>
      </c>
      <c r="E400" s="11" t="s">
        <v>40</v>
      </c>
      <c r="F400" s="23">
        <v>101</v>
      </c>
      <c r="G400" s="6"/>
      <c r="H400" s="6"/>
      <c r="I400" s="6"/>
    </row>
    <row r="401" ht="28.8" spans="1:9">
      <c r="A401" s="11">
        <v>382</v>
      </c>
      <c r="B401" s="11" t="s">
        <v>482</v>
      </c>
      <c r="C401" s="19" t="s">
        <v>55</v>
      </c>
      <c r="D401" s="11">
        <v>1</v>
      </c>
      <c r="E401" s="11" t="s">
        <v>259</v>
      </c>
      <c r="F401" s="23">
        <v>1169</v>
      </c>
      <c r="G401" s="6"/>
      <c r="H401" s="6"/>
      <c r="I401" s="6"/>
    </row>
    <row r="402" ht="28.8" spans="1:9">
      <c r="A402" s="11">
        <v>383</v>
      </c>
      <c r="B402" s="11" t="s">
        <v>483</v>
      </c>
      <c r="C402" s="19" t="s">
        <v>55</v>
      </c>
      <c r="D402" s="11">
        <v>1</v>
      </c>
      <c r="E402" s="11" t="s">
        <v>40</v>
      </c>
      <c r="F402" s="23">
        <v>77</v>
      </c>
      <c r="G402" s="6"/>
      <c r="H402" s="6"/>
      <c r="I402" s="6"/>
    </row>
    <row r="403" ht="28.8" spans="1:9">
      <c r="A403" s="11">
        <v>384</v>
      </c>
      <c r="B403" s="11" t="s">
        <v>484</v>
      </c>
      <c r="C403" s="19" t="s">
        <v>55</v>
      </c>
      <c r="D403" s="11">
        <v>1</v>
      </c>
      <c r="E403" s="11" t="s">
        <v>40</v>
      </c>
      <c r="F403" s="23">
        <v>77</v>
      </c>
      <c r="G403" s="6"/>
      <c r="H403" s="6"/>
      <c r="I403" s="6"/>
    </row>
    <row r="404" ht="28.8" spans="1:9">
      <c r="A404" s="11">
        <v>385</v>
      </c>
      <c r="B404" s="11" t="s">
        <v>485</v>
      </c>
      <c r="C404" s="19" t="s">
        <v>55</v>
      </c>
      <c r="D404" s="11">
        <v>1</v>
      </c>
      <c r="E404" s="11" t="s">
        <v>40</v>
      </c>
      <c r="F404" s="23">
        <v>249</v>
      </c>
      <c r="G404" s="6"/>
      <c r="H404" s="6"/>
      <c r="I404" s="6"/>
    </row>
    <row r="405" ht="28.8" spans="1:9">
      <c r="A405" s="11">
        <v>386</v>
      </c>
      <c r="B405" s="11" t="s">
        <v>486</v>
      </c>
      <c r="C405" s="19" t="s">
        <v>55</v>
      </c>
      <c r="D405" s="11">
        <v>1</v>
      </c>
      <c r="E405" s="11" t="s">
        <v>40</v>
      </c>
      <c r="F405" s="23">
        <v>265</v>
      </c>
      <c r="G405" s="6"/>
      <c r="H405" s="6"/>
      <c r="I405" s="6"/>
    </row>
    <row r="406" ht="28.8" spans="1:9">
      <c r="A406" s="11">
        <v>387</v>
      </c>
      <c r="B406" s="11" t="s">
        <v>487</v>
      </c>
      <c r="C406" s="19" t="s">
        <v>55</v>
      </c>
      <c r="D406" s="11">
        <v>1</v>
      </c>
      <c r="E406" s="11" t="s">
        <v>40</v>
      </c>
      <c r="F406" s="23">
        <v>355</v>
      </c>
      <c r="G406" s="6"/>
      <c r="H406" s="6"/>
      <c r="I406" s="6"/>
    </row>
    <row r="407" ht="28.8" spans="1:9">
      <c r="A407" s="11">
        <v>388</v>
      </c>
      <c r="B407" s="11" t="s">
        <v>488</v>
      </c>
      <c r="C407" s="19" t="s">
        <v>55</v>
      </c>
      <c r="D407" s="11">
        <v>1</v>
      </c>
      <c r="E407" s="11" t="s">
        <v>40</v>
      </c>
      <c r="F407" s="23">
        <v>205</v>
      </c>
      <c r="G407" s="6"/>
      <c r="H407" s="6"/>
      <c r="I407" s="6"/>
    </row>
    <row r="408" ht="28.8" spans="1:9">
      <c r="A408" s="11">
        <v>389</v>
      </c>
      <c r="B408" s="11" t="s">
        <v>769</v>
      </c>
      <c r="C408" s="19" t="s">
        <v>55</v>
      </c>
      <c r="D408" s="11">
        <v>1</v>
      </c>
      <c r="E408" s="11" t="s">
        <v>40</v>
      </c>
      <c r="F408" s="23">
        <v>2030</v>
      </c>
      <c r="G408" s="6"/>
      <c r="H408" s="6"/>
      <c r="I408" s="6"/>
    </row>
    <row r="409" ht="28.8" spans="1:9">
      <c r="A409" s="11">
        <v>390</v>
      </c>
      <c r="B409" s="11" t="s">
        <v>489</v>
      </c>
      <c r="C409" s="19" t="s">
        <v>55</v>
      </c>
      <c r="D409" s="11">
        <v>1</v>
      </c>
      <c r="E409" s="11" t="s">
        <v>40</v>
      </c>
      <c r="F409" s="23">
        <v>2030</v>
      </c>
      <c r="G409" s="6"/>
      <c r="H409" s="6"/>
      <c r="I409" s="6"/>
    </row>
    <row r="410" ht="28.8" spans="1:9">
      <c r="A410" s="11">
        <v>391</v>
      </c>
      <c r="B410" s="11" t="s">
        <v>770</v>
      </c>
      <c r="C410" s="19" t="s">
        <v>55</v>
      </c>
      <c r="D410" s="11">
        <v>1</v>
      </c>
      <c r="E410" s="11" t="s">
        <v>40</v>
      </c>
      <c r="F410" s="23">
        <v>2030</v>
      </c>
      <c r="G410" s="6"/>
      <c r="H410" s="6"/>
      <c r="I410" s="6"/>
    </row>
    <row r="411" ht="28.8" spans="1:9">
      <c r="A411" s="11">
        <v>392</v>
      </c>
      <c r="B411" s="11" t="s">
        <v>491</v>
      </c>
      <c r="C411" s="19" t="s">
        <v>55</v>
      </c>
      <c r="D411" s="11">
        <v>1</v>
      </c>
      <c r="E411" s="11" t="s">
        <v>40</v>
      </c>
      <c r="F411" s="23">
        <v>708</v>
      </c>
      <c r="G411" s="6"/>
      <c r="H411" s="6"/>
      <c r="I411" s="6"/>
    </row>
    <row r="412" spans="1:9">
      <c r="A412" s="11">
        <v>393</v>
      </c>
      <c r="B412" s="11" t="s">
        <v>492</v>
      </c>
      <c r="C412" s="19" t="s">
        <v>82</v>
      </c>
      <c r="D412" s="11">
        <v>1</v>
      </c>
      <c r="E412" s="11" t="s">
        <v>40</v>
      </c>
      <c r="F412" s="23">
        <v>77</v>
      </c>
      <c r="G412" s="6"/>
      <c r="H412" s="6"/>
      <c r="I412" s="6"/>
    </row>
    <row r="413" ht="28.8" spans="1:9">
      <c r="A413" s="11">
        <v>394</v>
      </c>
      <c r="B413" s="11" t="s">
        <v>493</v>
      </c>
      <c r="C413" s="19" t="s">
        <v>82</v>
      </c>
      <c r="D413" s="11">
        <v>1</v>
      </c>
      <c r="E413" s="11" t="s">
        <v>40</v>
      </c>
      <c r="F413" s="23">
        <v>25</v>
      </c>
      <c r="G413" s="6"/>
      <c r="H413" s="6"/>
      <c r="I413" s="6"/>
    </row>
    <row r="414" spans="1:9">
      <c r="A414" s="11">
        <v>395</v>
      </c>
      <c r="B414" s="11" t="s">
        <v>490</v>
      </c>
      <c r="C414" s="19" t="s">
        <v>82</v>
      </c>
      <c r="D414" s="11">
        <v>1</v>
      </c>
      <c r="E414" s="11" t="s">
        <v>40</v>
      </c>
      <c r="F414" s="23">
        <v>468</v>
      </c>
      <c r="G414" s="6"/>
      <c r="H414" s="6"/>
      <c r="I414" s="6"/>
    </row>
    <row r="415" spans="1:9">
      <c r="A415" s="11">
        <v>396</v>
      </c>
      <c r="B415" s="11" t="s">
        <v>494</v>
      </c>
      <c r="C415" s="19" t="s">
        <v>82</v>
      </c>
      <c r="D415" s="11">
        <v>1</v>
      </c>
      <c r="E415" s="11" t="s">
        <v>40</v>
      </c>
      <c r="F415" s="23">
        <v>77</v>
      </c>
      <c r="G415" s="6"/>
      <c r="H415" s="6"/>
      <c r="I415" s="6"/>
    </row>
    <row r="416" ht="28.8" spans="1:9">
      <c r="A416" s="11">
        <v>397</v>
      </c>
      <c r="B416" s="11" t="s">
        <v>495</v>
      </c>
      <c r="C416" s="19" t="s">
        <v>55</v>
      </c>
      <c r="D416" s="11">
        <v>1</v>
      </c>
      <c r="E416" s="11" t="s">
        <v>40</v>
      </c>
      <c r="F416" s="23">
        <v>405</v>
      </c>
      <c r="G416" s="6"/>
      <c r="H416" s="6"/>
      <c r="I416" s="6"/>
    </row>
    <row r="417" ht="28.8" spans="1:9">
      <c r="A417" s="11">
        <v>398</v>
      </c>
      <c r="B417" s="11" t="s">
        <v>496</v>
      </c>
      <c r="C417" s="19" t="s">
        <v>55</v>
      </c>
      <c r="D417" s="11">
        <v>1</v>
      </c>
      <c r="E417" s="11" t="s">
        <v>40</v>
      </c>
      <c r="F417" s="23">
        <v>152</v>
      </c>
      <c r="G417" s="6"/>
      <c r="H417" s="6"/>
      <c r="I417" s="6"/>
    </row>
    <row r="418" ht="28.8" spans="1:9">
      <c r="A418" s="11">
        <v>399</v>
      </c>
      <c r="B418" s="11" t="s">
        <v>497</v>
      </c>
      <c r="C418" s="19" t="s">
        <v>55</v>
      </c>
      <c r="D418" s="11">
        <v>1</v>
      </c>
      <c r="E418" s="11" t="s">
        <v>40</v>
      </c>
      <c r="F418" s="23">
        <v>799</v>
      </c>
      <c r="G418" s="6"/>
      <c r="H418" s="6"/>
      <c r="I418" s="6"/>
    </row>
    <row r="419" ht="28.8" spans="1:9">
      <c r="A419" s="11">
        <v>400</v>
      </c>
      <c r="B419" s="11" t="s">
        <v>498</v>
      </c>
      <c r="C419" s="19" t="s">
        <v>55</v>
      </c>
      <c r="D419" s="11">
        <v>1</v>
      </c>
      <c r="E419" s="11" t="s">
        <v>40</v>
      </c>
      <c r="F419" s="23">
        <v>332</v>
      </c>
      <c r="G419" s="6"/>
      <c r="H419" s="6"/>
      <c r="I419" s="6"/>
    </row>
    <row r="420" spans="1:9">
      <c r="A420" s="11">
        <v>401</v>
      </c>
      <c r="B420" s="11" t="s">
        <v>499</v>
      </c>
      <c r="C420" s="19" t="s">
        <v>82</v>
      </c>
      <c r="D420" s="11">
        <v>1</v>
      </c>
      <c r="E420" s="11" t="s">
        <v>40</v>
      </c>
      <c r="F420" s="23">
        <v>20</v>
      </c>
      <c r="G420" s="6"/>
      <c r="H420" s="6"/>
      <c r="I420" s="6"/>
    </row>
    <row r="421" spans="1:9">
      <c r="A421" s="11">
        <v>402</v>
      </c>
      <c r="B421" s="11" t="s">
        <v>500</v>
      </c>
      <c r="C421" s="19" t="s">
        <v>82</v>
      </c>
      <c r="D421" s="11">
        <v>1</v>
      </c>
      <c r="E421" s="11" t="s">
        <v>40</v>
      </c>
      <c r="F421" s="23">
        <v>25</v>
      </c>
      <c r="G421" s="6"/>
      <c r="H421" s="6"/>
      <c r="I421" s="6"/>
    </row>
    <row r="422" spans="1:9">
      <c r="A422" s="11">
        <v>403</v>
      </c>
      <c r="B422" s="27" t="s">
        <v>501</v>
      </c>
      <c r="C422" s="19" t="s">
        <v>82</v>
      </c>
      <c r="D422" s="11">
        <v>1</v>
      </c>
      <c r="E422" s="11" t="s">
        <v>40</v>
      </c>
      <c r="F422" s="23">
        <v>25</v>
      </c>
      <c r="G422" s="6"/>
      <c r="H422" s="6"/>
      <c r="I422" s="6"/>
    </row>
    <row r="423" ht="28.8" spans="1:9">
      <c r="A423" s="11">
        <v>404</v>
      </c>
      <c r="B423" s="11" t="s">
        <v>502</v>
      </c>
      <c r="C423" s="19" t="s">
        <v>82</v>
      </c>
      <c r="D423" s="11">
        <v>1</v>
      </c>
      <c r="E423" s="11" t="s">
        <v>40</v>
      </c>
      <c r="F423" s="23">
        <v>20</v>
      </c>
      <c r="G423" s="6"/>
      <c r="H423" s="6"/>
      <c r="I423" s="6"/>
    </row>
    <row r="424" spans="1:9">
      <c r="A424" s="11">
        <v>405</v>
      </c>
      <c r="B424" s="11" t="s">
        <v>503</v>
      </c>
      <c r="C424" s="19" t="s">
        <v>82</v>
      </c>
      <c r="D424" s="11">
        <v>1</v>
      </c>
      <c r="E424" s="11" t="s">
        <v>40</v>
      </c>
      <c r="F424" s="23">
        <v>25</v>
      </c>
      <c r="G424" s="6"/>
      <c r="H424" s="6"/>
      <c r="I424" s="6"/>
    </row>
    <row r="425" ht="28.8" spans="1:9">
      <c r="A425" s="11">
        <v>406</v>
      </c>
      <c r="B425" s="11" t="s">
        <v>504</v>
      </c>
      <c r="C425" s="19" t="s">
        <v>55</v>
      </c>
      <c r="D425" s="11">
        <v>1</v>
      </c>
      <c r="E425" s="11" t="s">
        <v>40</v>
      </c>
      <c r="F425" s="23">
        <v>799</v>
      </c>
      <c r="G425" s="6"/>
      <c r="H425" s="6"/>
      <c r="I425" s="6"/>
    </row>
    <row r="426" ht="28.8" spans="1:9">
      <c r="A426" s="11">
        <v>407</v>
      </c>
      <c r="B426" s="11" t="s">
        <v>505</v>
      </c>
      <c r="C426" s="19" t="s">
        <v>55</v>
      </c>
      <c r="D426" s="11">
        <v>1</v>
      </c>
      <c r="E426" s="11" t="s">
        <v>40</v>
      </c>
      <c r="F426" s="23">
        <v>989</v>
      </c>
      <c r="G426" s="6"/>
      <c r="H426" s="6"/>
      <c r="I426" s="6"/>
    </row>
    <row r="427" ht="28.8" spans="1:9">
      <c r="A427" s="11">
        <v>408</v>
      </c>
      <c r="B427" s="11" t="s">
        <v>506</v>
      </c>
      <c r="C427" s="19" t="s">
        <v>55</v>
      </c>
      <c r="D427" s="11">
        <v>1</v>
      </c>
      <c r="E427" s="11" t="s">
        <v>263</v>
      </c>
      <c r="F427" s="23">
        <v>77</v>
      </c>
      <c r="G427" s="6"/>
      <c r="H427" s="6"/>
      <c r="I427" s="6"/>
    </row>
    <row r="428" ht="28.8" spans="1:9">
      <c r="A428" s="11">
        <v>409</v>
      </c>
      <c r="B428" s="11" t="s">
        <v>507</v>
      </c>
      <c r="C428" s="19" t="s">
        <v>55</v>
      </c>
      <c r="D428" s="11">
        <v>1</v>
      </c>
      <c r="E428" s="11" t="s">
        <v>263</v>
      </c>
      <c r="F428" s="23">
        <v>77</v>
      </c>
      <c r="G428" s="6"/>
      <c r="H428" s="6"/>
      <c r="I428" s="6"/>
    </row>
    <row r="429" ht="28.8" spans="1:9">
      <c r="A429" s="11">
        <v>410</v>
      </c>
      <c r="B429" s="11" t="s">
        <v>508</v>
      </c>
      <c r="C429" s="19" t="s">
        <v>55</v>
      </c>
      <c r="D429" s="11">
        <v>1</v>
      </c>
      <c r="E429" s="11" t="s">
        <v>428</v>
      </c>
      <c r="F429" s="23">
        <v>2548</v>
      </c>
      <c r="G429" s="6"/>
      <c r="H429" s="6"/>
      <c r="I429" s="6"/>
    </row>
    <row r="430" ht="28.8" spans="1:9">
      <c r="A430" s="11">
        <v>411</v>
      </c>
      <c r="B430" s="11" t="s">
        <v>510</v>
      </c>
      <c r="C430" s="19" t="s">
        <v>55</v>
      </c>
      <c r="D430" s="11">
        <v>1</v>
      </c>
      <c r="E430" s="11" t="s">
        <v>40</v>
      </c>
      <c r="F430" s="23">
        <v>591</v>
      </c>
      <c r="G430" s="6"/>
      <c r="H430" s="6"/>
      <c r="I430" s="6"/>
    </row>
    <row r="431" spans="1:9">
      <c r="A431" s="11">
        <v>412</v>
      </c>
      <c r="B431" s="11" t="s">
        <v>511</v>
      </c>
      <c r="C431" s="19" t="s">
        <v>82</v>
      </c>
      <c r="D431" s="11">
        <v>1</v>
      </c>
      <c r="E431" s="11" t="s">
        <v>40</v>
      </c>
      <c r="F431" s="23">
        <v>36</v>
      </c>
      <c r="G431" s="6"/>
      <c r="H431" s="6"/>
      <c r="I431" s="6"/>
    </row>
    <row r="432" ht="28.8" spans="1:9">
      <c r="A432" s="11">
        <v>413</v>
      </c>
      <c r="B432" s="11" t="s">
        <v>512</v>
      </c>
      <c r="C432" s="19" t="s">
        <v>55</v>
      </c>
      <c r="D432" s="11">
        <v>1</v>
      </c>
      <c r="E432" s="11" t="s">
        <v>91</v>
      </c>
      <c r="F432" s="23">
        <v>176</v>
      </c>
      <c r="G432" s="6"/>
      <c r="H432" s="6"/>
      <c r="I432" s="6"/>
    </row>
    <row r="433" ht="28.8" spans="1:9">
      <c r="A433" s="11">
        <v>414</v>
      </c>
      <c r="B433" s="27" t="s">
        <v>513</v>
      </c>
      <c r="C433" s="19" t="s">
        <v>55</v>
      </c>
      <c r="D433" s="11">
        <v>1</v>
      </c>
      <c r="E433" s="11" t="s">
        <v>40</v>
      </c>
      <c r="F433" s="23">
        <v>176</v>
      </c>
      <c r="G433" s="6"/>
      <c r="H433" s="6"/>
      <c r="I433" s="6"/>
    </row>
    <row r="434" ht="28.8" spans="1:9">
      <c r="A434" s="11">
        <v>415</v>
      </c>
      <c r="B434" s="28" t="s">
        <v>514</v>
      </c>
      <c r="C434" s="19" t="s">
        <v>55</v>
      </c>
      <c r="D434" s="11">
        <v>1</v>
      </c>
      <c r="E434" s="11" t="s">
        <v>40</v>
      </c>
      <c r="F434" s="23">
        <v>83</v>
      </c>
      <c r="G434" s="6"/>
      <c r="H434" s="6"/>
      <c r="I434" s="6"/>
    </row>
    <row r="435" s="7" customFormat="1" ht="28.8" spans="1:48">
      <c r="A435" s="11">
        <v>416</v>
      </c>
      <c r="B435" s="28" t="s">
        <v>515</v>
      </c>
      <c r="C435" s="19" t="s">
        <v>55</v>
      </c>
      <c r="D435" s="11">
        <v>1</v>
      </c>
      <c r="E435" s="11" t="s">
        <v>40</v>
      </c>
      <c r="F435" s="23">
        <v>414</v>
      </c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</row>
    <row r="436" ht="28.8" spans="1:9">
      <c r="A436" s="11">
        <v>417</v>
      </c>
      <c r="B436" s="28" t="s">
        <v>516</v>
      </c>
      <c r="C436" s="19" t="s">
        <v>55</v>
      </c>
      <c r="D436" s="11">
        <v>1</v>
      </c>
      <c r="E436" s="11" t="s">
        <v>40</v>
      </c>
      <c r="F436" s="23">
        <v>205</v>
      </c>
      <c r="G436" s="6"/>
      <c r="H436" s="6"/>
      <c r="I436" s="6"/>
    </row>
    <row r="437" ht="28.8" spans="1:9">
      <c r="A437" s="11">
        <v>418</v>
      </c>
      <c r="B437" s="28" t="s">
        <v>517</v>
      </c>
      <c r="C437" s="19" t="s">
        <v>55</v>
      </c>
      <c r="D437" s="11">
        <v>1</v>
      </c>
      <c r="E437" s="11" t="s">
        <v>40</v>
      </c>
      <c r="F437" s="23">
        <v>540</v>
      </c>
      <c r="G437" s="6"/>
      <c r="H437" s="6"/>
      <c r="I437" s="6"/>
    </row>
    <row r="438" ht="28.8" spans="1:9">
      <c r="A438" s="11">
        <v>419</v>
      </c>
      <c r="B438" s="27" t="s">
        <v>518</v>
      </c>
      <c r="C438" s="19" t="s">
        <v>55</v>
      </c>
      <c r="D438" s="11">
        <v>1</v>
      </c>
      <c r="E438" s="11" t="s">
        <v>263</v>
      </c>
      <c r="F438" s="23">
        <v>20</v>
      </c>
      <c r="G438" s="6"/>
      <c r="H438" s="6"/>
      <c r="I438" s="6"/>
    </row>
    <row r="439" ht="28.8" spans="1:9">
      <c r="A439" s="11">
        <v>420</v>
      </c>
      <c r="B439" s="11" t="s">
        <v>519</v>
      </c>
      <c r="C439" s="19" t="s">
        <v>55</v>
      </c>
      <c r="D439" s="11">
        <v>1</v>
      </c>
      <c r="E439" s="11" t="s">
        <v>40</v>
      </c>
      <c r="F439" s="23">
        <v>1821</v>
      </c>
      <c r="G439" s="6"/>
      <c r="H439" s="6"/>
      <c r="I439" s="6"/>
    </row>
    <row r="440" ht="28.8" spans="1:9">
      <c r="A440" s="11">
        <v>421</v>
      </c>
      <c r="B440" s="11" t="s">
        <v>520</v>
      </c>
      <c r="C440" s="19" t="s">
        <v>55</v>
      </c>
      <c r="D440" s="11">
        <v>1</v>
      </c>
      <c r="E440" s="11" t="s">
        <v>40</v>
      </c>
      <c r="F440" s="23">
        <v>2029</v>
      </c>
      <c r="G440" s="6"/>
      <c r="H440" s="6"/>
      <c r="I440" s="6"/>
    </row>
    <row r="441" ht="28.8" spans="1:9">
      <c r="A441" s="11">
        <v>422</v>
      </c>
      <c r="B441" s="11" t="s">
        <v>521</v>
      </c>
      <c r="C441" s="19" t="s">
        <v>55</v>
      </c>
      <c r="D441" s="11">
        <v>1</v>
      </c>
      <c r="E441" s="11" t="s">
        <v>95</v>
      </c>
      <c r="F441" s="23">
        <v>309</v>
      </c>
      <c r="G441" s="6"/>
      <c r="H441" s="6"/>
      <c r="I441" s="6"/>
    </row>
    <row r="442" ht="28.8" spans="1:9">
      <c r="A442" s="11">
        <v>423</v>
      </c>
      <c r="B442" s="11" t="s">
        <v>522</v>
      </c>
      <c r="C442" s="19" t="s">
        <v>55</v>
      </c>
      <c r="D442" s="11">
        <v>1</v>
      </c>
      <c r="E442" s="11" t="s">
        <v>40</v>
      </c>
      <c r="F442" s="23">
        <v>1814</v>
      </c>
      <c r="G442" s="6"/>
      <c r="H442" s="6"/>
      <c r="I442" s="6"/>
    </row>
    <row r="443" ht="28.8" spans="1:9">
      <c r="A443" s="11">
        <v>424</v>
      </c>
      <c r="B443" s="11" t="s">
        <v>523</v>
      </c>
      <c r="C443" s="19" t="s">
        <v>55</v>
      </c>
      <c r="D443" s="11">
        <v>1</v>
      </c>
      <c r="E443" s="11" t="s">
        <v>40</v>
      </c>
      <c r="F443" s="23">
        <v>240</v>
      </c>
      <c r="G443" s="6"/>
      <c r="H443" s="6"/>
      <c r="I443" s="6"/>
    </row>
    <row r="444" ht="28.8" spans="1:9">
      <c r="A444" s="11">
        <v>425</v>
      </c>
      <c r="B444" s="11" t="s">
        <v>524</v>
      </c>
      <c r="C444" s="19" t="s">
        <v>238</v>
      </c>
      <c r="D444" s="11">
        <v>1</v>
      </c>
      <c r="E444" s="11" t="s">
        <v>40</v>
      </c>
      <c r="F444" s="23">
        <v>104</v>
      </c>
      <c r="G444" s="6"/>
      <c r="H444" s="6"/>
      <c r="I444" s="6"/>
    </row>
    <row r="445" ht="28.8" spans="1:9">
      <c r="A445" s="11">
        <v>426</v>
      </c>
      <c r="B445" s="11" t="s">
        <v>525</v>
      </c>
      <c r="C445" s="19" t="s">
        <v>55</v>
      </c>
      <c r="D445" s="11">
        <v>1</v>
      </c>
      <c r="E445" s="11" t="s">
        <v>95</v>
      </c>
      <c r="F445" s="23">
        <v>3683</v>
      </c>
      <c r="G445" s="6"/>
      <c r="H445" s="6"/>
      <c r="I445" s="6"/>
    </row>
    <row r="446" ht="28.8" spans="1:9">
      <c r="A446" s="11">
        <v>427</v>
      </c>
      <c r="B446" s="11" t="s">
        <v>739</v>
      </c>
      <c r="C446" s="19" t="s">
        <v>55</v>
      </c>
      <c r="D446" s="11">
        <v>1</v>
      </c>
      <c r="E446" s="11" t="s">
        <v>40</v>
      </c>
      <c r="F446" s="23">
        <v>4885</v>
      </c>
      <c r="G446" s="6"/>
      <c r="H446" s="6"/>
      <c r="I446" s="6"/>
    </row>
    <row r="447" ht="28.8" spans="1:9">
      <c r="A447" s="11">
        <v>428</v>
      </c>
      <c r="B447" s="11" t="s">
        <v>529</v>
      </c>
      <c r="C447" s="19" t="s">
        <v>55</v>
      </c>
      <c r="D447" s="11">
        <v>1</v>
      </c>
      <c r="E447" s="11" t="s">
        <v>40</v>
      </c>
      <c r="F447" s="23">
        <v>348</v>
      </c>
      <c r="G447" s="6"/>
      <c r="H447" s="6"/>
      <c r="I447" s="6"/>
    </row>
    <row r="448" ht="28.8" spans="1:9">
      <c r="A448" s="11">
        <v>429</v>
      </c>
      <c r="B448" s="11" t="s">
        <v>527</v>
      </c>
      <c r="C448" s="19" t="s">
        <v>55</v>
      </c>
      <c r="D448" s="11">
        <v>1</v>
      </c>
      <c r="E448" s="11" t="s">
        <v>40</v>
      </c>
      <c r="F448" s="23">
        <v>5108</v>
      </c>
      <c r="G448" s="6"/>
      <c r="H448" s="6"/>
      <c r="I448" s="6"/>
    </row>
    <row r="449" ht="28.8" spans="1:9">
      <c r="A449" s="11">
        <v>430</v>
      </c>
      <c r="B449" s="11" t="s">
        <v>528</v>
      </c>
      <c r="C449" s="19" t="s">
        <v>55</v>
      </c>
      <c r="D449" s="11">
        <v>1</v>
      </c>
      <c r="E449" s="11" t="s">
        <v>95</v>
      </c>
      <c r="F449" s="23">
        <v>3661</v>
      </c>
      <c r="G449" s="6"/>
      <c r="H449" s="6"/>
      <c r="I449" s="6"/>
    </row>
    <row r="450" ht="28.8" spans="1:9">
      <c r="A450" s="11">
        <v>431</v>
      </c>
      <c r="B450" s="11" t="s">
        <v>532</v>
      </c>
      <c r="C450" s="19" t="s">
        <v>55</v>
      </c>
      <c r="D450" s="11">
        <v>1</v>
      </c>
      <c r="E450" s="11" t="s">
        <v>40</v>
      </c>
      <c r="F450" s="23">
        <v>229</v>
      </c>
      <c r="G450" s="6"/>
      <c r="H450" s="6"/>
      <c r="I450" s="6"/>
    </row>
    <row r="451" ht="28.8" spans="1:9">
      <c r="A451" s="11">
        <v>432</v>
      </c>
      <c r="B451" s="11" t="s">
        <v>533</v>
      </c>
      <c r="C451" s="19" t="s">
        <v>55</v>
      </c>
      <c r="D451" s="11">
        <v>1</v>
      </c>
      <c r="E451" s="11" t="s">
        <v>40</v>
      </c>
      <c r="F451" s="23">
        <v>1348</v>
      </c>
      <c r="G451" s="6"/>
      <c r="H451" s="6"/>
      <c r="I451" s="6"/>
    </row>
    <row r="452" ht="28.8" spans="1:9">
      <c r="A452" s="11">
        <v>433</v>
      </c>
      <c r="B452" s="11" t="s">
        <v>535</v>
      </c>
      <c r="C452" s="19" t="s">
        <v>55</v>
      </c>
      <c r="D452" s="11">
        <v>1</v>
      </c>
      <c r="E452" s="11" t="s">
        <v>40</v>
      </c>
      <c r="F452" s="23">
        <v>4431</v>
      </c>
      <c r="G452" s="6"/>
      <c r="H452" s="6"/>
      <c r="I452" s="6"/>
    </row>
    <row r="453" ht="28.8" spans="1:9">
      <c r="A453" s="11">
        <v>434</v>
      </c>
      <c r="B453" s="11" t="s">
        <v>536</v>
      </c>
      <c r="C453" s="19" t="s">
        <v>55</v>
      </c>
      <c r="D453" s="11">
        <v>1</v>
      </c>
      <c r="E453" s="11" t="s">
        <v>91</v>
      </c>
      <c r="F453" s="23">
        <v>1508</v>
      </c>
      <c r="G453" s="6"/>
      <c r="H453" s="6"/>
      <c r="I453" s="6"/>
    </row>
    <row r="454" ht="28.8" spans="1:9">
      <c r="A454" s="11">
        <v>435</v>
      </c>
      <c r="B454" s="11" t="s">
        <v>537</v>
      </c>
      <c r="C454" s="19" t="s">
        <v>55</v>
      </c>
      <c r="D454" s="11">
        <v>1</v>
      </c>
      <c r="E454" s="27" t="s">
        <v>40</v>
      </c>
      <c r="F454" s="23">
        <v>818</v>
      </c>
      <c r="G454" s="6"/>
      <c r="H454" s="6"/>
      <c r="I454" s="6"/>
    </row>
    <row r="455" ht="28.8" spans="1:9">
      <c r="A455" s="11">
        <v>436</v>
      </c>
      <c r="B455" s="11" t="s">
        <v>538</v>
      </c>
      <c r="C455" s="19" t="s">
        <v>55</v>
      </c>
      <c r="D455" s="11">
        <v>1</v>
      </c>
      <c r="E455" s="11" t="s">
        <v>40</v>
      </c>
      <c r="F455" s="23">
        <v>3276</v>
      </c>
      <c r="G455" s="6"/>
      <c r="H455" s="6"/>
      <c r="I455" s="6"/>
    </row>
    <row r="456" ht="28.8" spans="1:9">
      <c r="A456" s="11">
        <v>437</v>
      </c>
      <c r="B456" s="11" t="s">
        <v>539</v>
      </c>
      <c r="C456" s="19" t="s">
        <v>55</v>
      </c>
      <c r="D456" s="11">
        <v>1</v>
      </c>
      <c r="E456" s="11" t="s">
        <v>40</v>
      </c>
      <c r="F456" s="23">
        <v>3635</v>
      </c>
      <c r="G456" s="6"/>
      <c r="H456" s="6"/>
      <c r="I456" s="6"/>
    </row>
    <row r="457" ht="28.8" spans="1:9">
      <c r="A457" s="11">
        <v>438</v>
      </c>
      <c r="B457" s="11" t="s">
        <v>540</v>
      </c>
      <c r="C457" s="19" t="s">
        <v>55</v>
      </c>
      <c r="D457" s="11">
        <v>1</v>
      </c>
      <c r="E457" s="11" t="s">
        <v>40</v>
      </c>
      <c r="F457" s="23">
        <v>332</v>
      </c>
      <c r="G457" s="6"/>
      <c r="H457" s="6"/>
      <c r="I457" s="6"/>
    </row>
    <row r="458" ht="28.8" spans="1:9">
      <c r="A458" s="11">
        <v>439</v>
      </c>
      <c r="B458" s="11" t="s">
        <v>740</v>
      </c>
      <c r="C458" s="19" t="s">
        <v>55</v>
      </c>
      <c r="D458" s="11">
        <v>1</v>
      </c>
      <c r="E458" s="11" t="s">
        <v>40</v>
      </c>
      <c r="F458" s="23">
        <v>1778</v>
      </c>
      <c r="G458" s="6"/>
      <c r="H458" s="6"/>
      <c r="I458" s="6"/>
    </row>
    <row r="459" ht="28.8" spans="1:9">
      <c r="A459" s="11">
        <v>440</v>
      </c>
      <c r="B459" s="11" t="s">
        <v>541</v>
      </c>
      <c r="C459" s="19" t="s">
        <v>55</v>
      </c>
      <c r="D459" s="11">
        <v>1</v>
      </c>
      <c r="E459" s="11" t="s">
        <v>40</v>
      </c>
      <c r="F459" s="23">
        <v>368</v>
      </c>
      <c r="G459" s="6"/>
      <c r="H459" s="6"/>
      <c r="I459" s="6"/>
    </row>
    <row r="460" ht="28.8" spans="1:9">
      <c r="A460" s="11">
        <v>441</v>
      </c>
      <c r="B460" s="11" t="s">
        <v>542</v>
      </c>
      <c r="C460" s="19" t="s">
        <v>238</v>
      </c>
      <c r="D460" s="11">
        <v>1</v>
      </c>
      <c r="E460" s="11" t="s">
        <v>247</v>
      </c>
      <c r="F460" s="23">
        <v>2912</v>
      </c>
      <c r="G460" s="6"/>
      <c r="H460" s="6"/>
      <c r="I460" s="6"/>
    </row>
    <row r="461" ht="28.8" spans="1:9">
      <c r="A461" s="11">
        <v>442</v>
      </c>
      <c r="B461" s="11" t="s">
        <v>543</v>
      </c>
      <c r="C461" s="19" t="s">
        <v>55</v>
      </c>
      <c r="D461" s="11">
        <v>1</v>
      </c>
      <c r="E461" s="11" t="s">
        <v>40</v>
      </c>
      <c r="F461" s="23">
        <v>5064</v>
      </c>
      <c r="G461" s="6"/>
      <c r="H461" s="6"/>
      <c r="I461" s="6"/>
    </row>
    <row r="462" ht="28.8" spans="1:9">
      <c r="A462" s="11">
        <v>443</v>
      </c>
      <c r="B462" s="11" t="s">
        <v>544</v>
      </c>
      <c r="C462" s="19" t="s">
        <v>55</v>
      </c>
      <c r="D462" s="11">
        <v>1</v>
      </c>
      <c r="E462" s="11" t="s">
        <v>40</v>
      </c>
      <c r="F462" s="23">
        <v>260</v>
      </c>
      <c r="G462" s="6"/>
      <c r="H462" s="6"/>
      <c r="I462" s="6"/>
    </row>
    <row r="463" ht="28.8" spans="1:9">
      <c r="A463" s="11">
        <v>444</v>
      </c>
      <c r="B463" s="11" t="s">
        <v>546</v>
      </c>
      <c r="C463" s="19" t="s">
        <v>55</v>
      </c>
      <c r="D463" s="11">
        <v>1</v>
      </c>
      <c r="E463" s="11" t="s">
        <v>40</v>
      </c>
      <c r="F463" s="23">
        <v>196</v>
      </c>
      <c r="G463" s="6"/>
      <c r="H463" s="6"/>
      <c r="I463" s="6"/>
    </row>
    <row r="464" ht="28.8" spans="1:9">
      <c r="A464" s="11">
        <v>445</v>
      </c>
      <c r="B464" s="11" t="s">
        <v>547</v>
      </c>
      <c r="C464" s="19" t="s">
        <v>55</v>
      </c>
      <c r="D464" s="11">
        <v>1</v>
      </c>
      <c r="E464" s="11" t="s">
        <v>40</v>
      </c>
      <c r="F464" s="23">
        <v>414</v>
      </c>
      <c r="G464" s="6"/>
      <c r="H464" s="6"/>
      <c r="I464" s="6"/>
    </row>
    <row r="465" ht="28.8" spans="1:9">
      <c r="A465" s="11">
        <v>446</v>
      </c>
      <c r="B465" s="11" t="s">
        <v>548</v>
      </c>
      <c r="C465" s="19" t="s">
        <v>55</v>
      </c>
      <c r="D465" s="11">
        <v>1</v>
      </c>
      <c r="E465" s="11" t="s">
        <v>40</v>
      </c>
      <c r="F465" s="23">
        <v>300</v>
      </c>
      <c r="G465" s="6"/>
      <c r="H465" s="6"/>
      <c r="I465" s="6"/>
    </row>
    <row r="466" ht="28.8" spans="1:9">
      <c r="A466" s="11">
        <v>447</v>
      </c>
      <c r="B466" s="11" t="s">
        <v>549</v>
      </c>
      <c r="C466" s="19" t="s">
        <v>55</v>
      </c>
      <c r="D466" s="11">
        <v>1</v>
      </c>
      <c r="E466" s="11" t="s">
        <v>40</v>
      </c>
      <c r="F466" s="23">
        <v>541</v>
      </c>
      <c r="G466" s="6"/>
      <c r="H466" s="6"/>
      <c r="I466" s="6"/>
    </row>
    <row r="467" ht="28.8" spans="1:9">
      <c r="A467" s="11">
        <v>448</v>
      </c>
      <c r="B467" s="11" t="s">
        <v>550</v>
      </c>
      <c r="C467" s="19" t="s">
        <v>55</v>
      </c>
      <c r="D467" s="11">
        <v>1</v>
      </c>
      <c r="E467" s="11" t="s">
        <v>35</v>
      </c>
      <c r="F467" s="23">
        <v>301</v>
      </c>
      <c r="G467" s="6"/>
      <c r="H467" s="6"/>
      <c r="I467" s="6"/>
    </row>
    <row r="468" ht="28.8" spans="1:9">
      <c r="A468" s="11">
        <v>449</v>
      </c>
      <c r="B468" s="11" t="s">
        <v>551</v>
      </c>
      <c r="C468" s="19" t="s">
        <v>55</v>
      </c>
      <c r="D468" s="11">
        <v>1</v>
      </c>
      <c r="E468" s="11" t="s">
        <v>35</v>
      </c>
      <c r="F468" s="23">
        <v>469</v>
      </c>
      <c r="G468" s="6"/>
      <c r="H468" s="6"/>
      <c r="I468" s="6"/>
    </row>
    <row r="469" ht="28.8" spans="1:9">
      <c r="A469" s="11">
        <v>450</v>
      </c>
      <c r="B469" s="11" t="s">
        <v>555</v>
      </c>
      <c r="C469" s="19" t="s">
        <v>55</v>
      </c>
      <c r="D469" s="11">
        <v>1</v>
      </c>
      <c r="E469" s="11" t="s">
        <v>40</v>
      </c>
      <c r="F469" s="23">
        <v>192</v>
      </c>
      <c r="G469" s="6"/>
      <c r="H469" s="6"/>
      <c r="I469" s="6"/>
    </row>
    <row r="470" ht="28.8" spans="1:9">
      <c r="A470" s="11">
        <v>451</v>
      </c>
      <c r="B470" s="11" t="s">
        <v>556</v>
      </c>
      <c r="C470" s="19" t="s">
        <v>55</v>
      </c>
      <c r="D470" s="11">
        <v>1</v>
      </c>
      <c r="E470" s="11" t="s">
        <v>40</v>
      </c>
      <c r="F470" s="23">
        <v>656</v>
      </c>
      <c r="G470" s="6"/>
      <c r="H470" s="6"/>
      <c r="I470" s="6"/>
    </row>
    <row r="471" ht="28.8" spans="1:9">
      <c r="A471" s="11">
        <v>452</v>
      </c>
      <c r="B471" s="11" t="s">
        <v>557</v>
      </c>
      <c r="C471" s="19" t="s">
        <v>55</v>
      </c>
      <c r="D471" s="11">
        <v>1</v>
      </c>
      <c r="E471" s="11" t="s">
        <v>40</v>
      </c>
      <c r="F471" s="23">
        <v>580</v>
      </c>
      <c r="G471" s="6"/>
      <c r="H471" s="6"/>
      <c r="I471" s="6"/>
    </row>
    <row r="472" ht="28.8" spans="1:9">
      <c r="A472" s="11">
        <v>453</v>
      </c>
      <c r="B472" s="11" t="s">
        <v>558</v>
      </c>
      <c r="C472" s="19" t="s">
        <v>55</v>
      </c>
      <c r="D472" s="11">
        <v>1</v>
      </c>
      <c r="E472" s="11" t="s">
        <v>95</v>
      </c>
      <c r="F472" s="23">
        <v>428</v>
      </c>
      <c r="G472" s="6"/>
      <c r="H472" s="6"/>
      <c r="I472" s="6"/>
    </row>
    <row r="473" ht="28.8" spans="1:9">
      <c r="A473" s="11">
        <v>454</v>
      </c>
      <c r="B473" s="11" t="s">
        <v>559</v>
      </c>
      <c r="C473" s="19" t="s">
        <v>55</v>
      </c>
      <c r="D473" s="11">
        <v>1</v>
      </c>
      <c r="E473" s="11" t="s">
        <v>40</v>
      </c>
      <c r="F473" s="23">
        <v>1824</v>
      </c>
      <c r="G473" s="6"/>
      <c r="H473" s="6"/>
      <c r="I473" s="6"/>
    </row>
    <row r="474" ht="28.8" spans="1:9">
      <c r="A474" s="11">
        <v>455</v>
      </c>
      <c r="B474" s="11" t="s">
        <v>560</v>
      </c>
      <c r="C474" s="19" t="s">
        <v>55</v>
      </c>
      <c r="D474" s="11">
        <v>1</v>
      </c>
      <c r="E474" s="11" t="s">
        <v>561</v>
      </c>
      <c r="F474" s="23">
        <v>15</v>
      </c>
      <c r="G474" s="6"/>
      <c r="H474" s="6"/>
      <c r="I474" s="6"/>
    </row>
    <row r="475" ht="28.8" spans="1:9">
      <c r="A475" s="11">
        <v>456</v>
      </c>
      <c r="B475" s="11" t="s">
        <v>562</v>
      </c>
      <c r="C475" s="19" t="s">
        <v>55</v>
      </c>
      <c r="D475" s="11">
        <v>1</v>
      </c>
      <c r="E475" s="11" t="s">
        <v>35</v>
      </c>
      <c r="F475" s="23">
        <v>580</v>
      </c>
      <c r="G475" s="6"/>
      <c r="H475" s="6"/>
      <c r="I475" s="6"/>
    </row>
    <row r="476" ht="28.8" spans="1:9">
      <c r="A476" s="11">
        <v>457</v>
      </c>
      <c r="B476" s="11" t="s">
        <v>563</v>
      </c>
      <c r="C476" s="19" t="s">
        <v>55</v>
      </c>
      <c r="D476" s="11">
        <v>1</v>
      </c>
      <c r="E476" s="11" t="s">
        <v>35</v>
      </c>
      <c r="F476" s="23">
        <v>790</v>
      </c>
      <c r="G476" s="6"/>
      <c r="H476" s="6"/>
      <c r="I476" s="6"/>
    </row>
    <row r="477" ht="28.8" spans="1:9">
      <c r="A477" s="11">
        <v>458</v>
      </c>
      <c r="B477" s="11" t="s">
        <v>564</v>
      </c>
      <c r="C477" s="19" t="s">
        <v>55</v>
      </c>
      <c r="D477" s="11">
        <v>1</v>
      </c>
      <c r="E477" s="11" t="s">
        <v>35</v>
      </c>
      <c r="F477" s="23">
        <v>619</v>
      </c>
      <c r="G477" s="6"/>
      <c r="H477" s="6"/>
      <c r="I477" s="6"/>
    </row>
    <row r="478" ht="28.8" spans="1:9">
      <c r="A478" s="11">
        <v>459</v>
      </c>
      <c r="B478" s="11" t="s">
        <v>565</v>
      </c>
      <c r="C478" s="19" t="s">
        <v>55</v>
      </c>
      <c r="D478" s="11">
        <v>1</v>
      </c>
      <c r="E478" s="11" t="s">
        <v>35</v>
      </c>
      <c r="F478" s="23">
        <v>537</v>
      </c>
      <c r="G478" s="6"/>
      <c r="H478" s="6"/>
      <c r="I478" s="6"/>
    </row>
    <row r="479" ht="28.8" spans="1:9">
      <c r="A479" s="11">
        <v>460</v>
      </c>
      <c r="B479" s="11" t="s">
        <v>566</v>
      </c>
      <c r="C479" s="19" t="s">
        <v>55</v>
      </c>
      <c r="D479" s="11">
        <v>1</v>
      </c>
      <c r="E479" s="11" t="s">
        <v>95</v>
      </c>
      <c r="F479" s="23">
        <v>2969</v>
      </c>
      <c r="G479" s="6"/>
      <c r="H479" s="6"/>
      <c r="I479" s="6"/>
    </row>
    <row r="480" ht="28.8" spans="1:9">
      <c r="A480" s="11">
        <v>461</v>
      </c>
      <c r="B480" s="11" t="s">
        <v>567</v>
      </c>
      <c r="C480" s="19" t="s">
        <v>55</v>
      </c>
      <c r="D480" s="11">
        <v>1</v>
      </c>
      <c r="E480" s="11" t="s">
        <v>40</v>
      </c>
      <c r="F480" s="23">
        <v>1897</v>
      </c>
      <c r="G480" s="6"/>
      <c r="H480" s="6"/>
      <c r="I480" s="6"/>
    </row>
    <row r="481" ht="28.8" spans="1:9">
      <c r="A481" s="11">
        <v>462</v>
      </c>
      <c r="B481" s="11" t="s">
        <v>570</v>
      </c>
      <c r="C481" s="19" t="s">
        <v>55</v>
      </c>
      <c r="D481" s="11">
        <v>1</v>
      </c>
      <c r="E481" s="11" t="s">
        <v>91</v>
      </c>
      <c r="F481" s="23">
        <v>10986</v>
      </c>
      <c r="G481" s="6"/>
      <c r="H481" s="6"/>
      <c r="I481" s="6"/>
    </row>
    <row r="482" ht="28.8" spans="1:9">
      <c r="A482" s="11">
        <v>463</v>
      </c>
      <c r="B482" s="11" t="s">
        <v>571</v>
      </c>
      <c r="C482" s="19" t="s">
        <v>55</v>
      </c>
      <c r="D482" s="11">
        <v>1</v>
      </c>
      <c r="E482" s="11" t="s">
        <v>35</v>
      </c>
      <c r="F482" s="23">
        <v>260</v>
      </c>
      <c r="G482" s="6"/>
      <c r="H482" s="6"/>
      <c r="I482" s="6"/>
    </row>
    <row r="483" ht="28.8" spans="1:9">
      <c r="A483" s="11">
        <v>464</v>
      </c>
      <c r="B483" s="11" t="s">
        <v>572</v>
      </c>
      <c r="C483" s="19" t="s">
        <v>55</v>
      </c>
      <c r="D483" s="11">
        <v>1</v>
      </c>
      <c r="E483" s="11" t="s">
        <v>40</v>
      </c>
      <c r="F483" s="23">
        <v>102</v>
      </c>
      <c r="G483" s="6"/>
      <c r="H483" s="6"/>
      <c r="I483" s="6"/>
    </row>
    <row r="484" ht="28.8" spans="1:9">
      <c r="A484" s="11">
        <v>465</v>
      </c>
      <c r="B484" s="11" t="s">
        <v>574</v>
      </c>
      <c r="C484" s="19" t="s">
        <v>55</v>
      </c>
      <c r="D484" s="11">
        <v>1</v>
      </c>
      <c r="E484" s="11" t="s">
        <v>95</v>
      </c>
      <c r="F484" s="23">
        <v>1304</v>
      </c>
      <c r="G484" s="6"/>
      <c r="H484" s="6"/>
      <c r="I484" s="6"/>
    </row>
    <row r="485" ht="28.8" spans="1:9">
      <c r="A485" s="11">
        <v>466</v>
      </c>
      <c r="B485" s="11" t="s">
        <v>573</v>
      </c>
      <c r="C485" s="19" t="s">
        <v>55</v>
      </c>
      <c r="D485" s="11">
        <v>1</v>
      </c>
      <c r="E485" s="11" t="s">
        <v>95</v>
      </c>
      <c r="F485" s="23">
        <v>3596</v>
      </c>
      <c r="G485" s="6"/>
      <c r="H485" s="6"/>
      <c r="I485" s="6"/>
    </row>
    <row r="486" ht="28.8" spans="1:9">
      <c r="A486" s="11">
        <v>467</v>
      </c>
      <c r="B486" s="11" t="s">
        <v>575</v>
      </c>
      <c r="C486" s="19" t="s">
        <v>55</v>
      </c>
      <c r="D486" s="11">
        <v>1</v>
      </c>
      <c r="E486" s="11" t="s">
        <v>95</v>
      </c>
      <c r="F486" s="23">
        <v>365</v>
      </c>
      <c r="G486" s="6"/>
      <c r="H486" s="6"/>
      <c r="I486" s="6"/>
    </row>
    <row r="487" s="7" customFormat="1" ht="28.8" spans="1:48">
      <c r="A487" s="11">
        <v>468</v>
      </c>
      <c r="B487" s="11" t="s">
        <v>576</v>
      </c>
      <c r="C487" s="19" t="s">
        <v>55</v>
      </c>
      <c r="D487" s="11">
        <v>1</v>
      </c>
      <c r="E487" s="11" t="s">
        <v>95</v>
      </c>
      <c r="F487" s="23">
        <v>254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</row>
    <row r="488" ht="28.8" spans="1:9">
      <c r="A488" s="11">
        <v>469</v>
      </c>
      <c r="B488" s="11" t="s">
        <v>580</v>
      </c>
      <c r="C488" s="19" t="s">
        <v>55</v>
      </c>
      <c r="D488" s="11">
        <v>1</v>
      </c>
      <c r="E488" s="11" t="s">
        <v>35</v>
      </c>
      <c r="F488" s="23">
        <v>413</v>
      </c>
      <c r="G488" s="6"/>
      <c r="H488" s="6"/>
      <c r="I488" s="6"/>
    </row>
    <row r="489" ht="28.8" spans="1:9">
      <c r="A489" s="11">
        <v>470</v>
      </c>
      <c r="B489" s="11" t="s">
        <v>581</v>
      </c>
      <c r="C489" s="19" t="s">
        <v>55</v>
      </c>
      <c r="D489" s="11">
        <v>1</v>
      </c>
      <c r="E489" s="11" t="s">
        <v>91</v>
      </c>
      <c r="F489" s="23">
        <v>3116</v>
      </c>
      <c r="G489" s="6"/>
      <c r="H489" s="6"/>
      <c r="I489" s="6"/>
    </row>
    <row r="490" ht="28.8" spans="1:9">
      <c r="A490" s="11">
        <v>471</v>
      </c>
      <c r="B490" s="11" t="s">
        <v>582</v>
      </c>
      <c r="C490" s="19" t="s">
        <v>55</v>
      </c>
      <c r="D490" s="11">
        <v>1</v>
      </c>
      <c r="E490" s="11" t="s">
        <v>95</v>
      </c>
      <c r="F490" s="23">
        <v>622</v>
      </c>
      <c r="G490" s="6"/>
      <c r="H490" s="6"/>
      <c r="I490" s="6"/>
    </row>
    <row r="491" ht="28.8" spans="1:9">
      <c r="A491" s="11">
        <v>472</v>
      </c>
      <c r="B491" s="11" t="s">
        <v>583</v>
      </c>
      <c r="C491" s="19" t="s">
        <v>55</v>
      </c>
      <c r="D491" s="11">
        <v>1</v>
      </c>
      <c r="E491" s="11" t="s">
        <v>95</v>
      </c>
      <c r="F491" s="23">
        <v>1026</v>
      </c>
      <c r="G491" s="6"/>
      <c r="H491" s="6"/>
      <c r="I491" s="6"/>
    </row>
    <row r="492" ht="28.8" spans="1:9">
      <c r="A492" s="11">
        <v>473</v>
      </c>
      <c r="B492" s="11" t="s">
        <v>584</v>
      </c>
      <c r="C492" s="19" t="s">
        <v>55</v>
      </c>
      <c r="D492" s="11">
        <v>1</v>
      </c>
      <c r="E492" s="11" t="s">
        <v>40</v>
      </c>
      <c r="F492" s="23">
        <v>268</v>
      </c>
      <c r="G492" s="6"/>
      <c r="H492" s="6"/>
      <c r="I492" s="6"/>
    </row>
    <row r="493" ht="28.8" spans="1:9">
      <c r="A493" s="11">
        <v>474</v>
      </c>
      <c r="B493" s="11" t="s">
        <v>585</v>
      </c>
      <c r="C493" s="19" t="s">
        <v>55</v>
      </c>
      <c r="D493" s="11">
        <v>1</v>
      </c>
      <c r="E493" s="11" t="s">
        <v>95</v>
      </c>
      <c r="F493" s="23">
        <v>508</v>
      </c>
      <c r="G493" s="6"/>
      <c r="H493" s="6"/>
      <c r="I493" s="6"/>
    </row>
    <row r="494" ht="28.8" spans="1:9">
      <c r="A494" s="11">
        <v>475</v>
      </c>
      <c r="B494" s="11" t="s">
        <v>586</v>
      </c>
      <c r="C494" s="19" t="s">
        <v>55</v>
      </c>
      <c r="D494" s="11">
        <v>1</v>
      </c>
      <c r="E494" s="11" t="s">
        <v>40</v>
      </c>
      <c r="F494" s="23">
        <v>2064</v>
      </c>
      <c r="G494" s="6"/>
      <c r="H494" s="6"/>
      <c r="I494" s="6"/>
    </row>
    <row r="495" s="7" customFormat="1" ht="28.8" spans="1:48">
      <c r="A495" s="11">
        <v>476</v>
      </c>
      <c r="B495" s="11" t="s">
        <v>587</v>
      </c>
      <c r="C495" s="19" t="s">
        <v>55</v>
      </c>
      <c r="D495" s="11">
        <v>1</v>
      </c>
      <c r="E495" s="11" t="s">
        <v>35</v>
      </c>
      <c r="F495" s="23">
        <v>458</v>
      </c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</row>
    <row r="496" ht="28.8" spans="1:9">
      <c r="A496" s="11">
        <v>477</v>
      </c>
      <c r="B496" s="11" t="s">
        <v>588</v>
      </c>
      <c r="C496" s="19" t="s">
        <v>55</v>
      </c>
      <c r="D496" s="11">
        <v>1</v>
      </c>
      <c r="E496" s="11" t="s">
        <v>40</v>
      </c>
      <c r="F496" s="23">
        <v>376</v>
      </c>
      <c r="G496" s="6"/>
      <c r="H496" s="6"/>
      <c r="I496" s="6"/>
    </row>
    <row r="497" ht="28.8" spans="1:9">
      <c r="A497" s="11">
        <v>478</v>
      </c>
      <c r="B497" s="11" t="s">
        <v>589</v>
      </c>
      <c r="C497" s="19" t="s">
        <v>55</v>
      </c>
      <c r="D497" s="11">
        <v>1</v>
      </c>
      <c r="E497" s="11" t="s">
        <v>40</v>
      </c>
      <c r="F497" s="23">
        <v>228</v>
      </c>
      <c r="G497" s="6"/>
      <c r="H497" s="6"/>
      <c r="I497" s="6"/>
    </row>
    <row r="498" s="7" customFormat="1" ht="28.8" spans="1:48">
      <c r="A498" s="11">
        <v>479</v>
      </c>
      <c r="B498" s="11" t="s">
        <v>590</v>
      </c>
      <c r="C498" s="19" t="s">
        <v>55</v>
      </c>
      <c r="D498" s="11">
        <v>1</v>
      </c>
      <c r="E498" s="11" t="s">
        <v>95</v>
      </c>
      <c r="F498" s="23">
        <v>476</v>
      </c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</row>
    <row r="499" s="7" customFormat="1" ht="28.8" spans="1:48">
      <c r="A499" s="11">
        <v>480</v>
      </c>
      <c r="B499" s="11" t="s">
        <v>591</v>
      </c>
      <c r="C499" s="19" t="s">
        <v>55</v>
      </c>
      <c r="D499" s="11">
        <v>1</v>
      </c>
      <c r="E499" s="11" t="s">
        <v>40</v>
      </c>
      <c r="F499" s="23">
        <v>469</v>
      </c>
      <c r="G499" s="6"/>
      <c r="H499" s="6"/>
      <c r="I499" s="6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</row>
    <row r="500" s="7" customFormat="1" ht="28.8" spans="1:48">
      <c r="A500" s="11">
        <v>481</v>
      </c>
      <c r="B500" s="11" t="s">
        <v>594</v>
      </c>
      <c r="C500" s="19" t="s">
        <v>55</v>
      </c>
      <c r="D500" s="11">
        <v>1</v>
      </c>
      <c r="E500" s="11" t="s">
        <v>40</v>
      </c>
      <c r="F500" s="23">
        <v>1302</v>
      </c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</row>
    <row r="501" ht="28.8" spans="1:9">
      <c r="A501" s="11">
        <v>482</v>
      </c>
      <c r="B501" s="11" t="s">
        <v>596</v>
      </c>
      <c r="C501" s="19" t="s">
        <v>55</v>
      </c>
      <c r="D501" s="11">
        <v>1</v>
      </c>
      <c r="E501" s="11" t="s">
        <v>95</v>
      </c>
      <c r="F501" s="23">
        <v>541</v>
      </c>
      <c r="G501" s="6"/>
      <c r="H501" s="6"/>
      <c r="I501" s="6"/>
    </row>
    <row r="502" ht="28.8" spans="1:9">
      <c r="A502" s="11">
        <v>483</v>
      </c>
      <c r="B502" s="11" t="s">
        <v>597</v>
      </c>
      <c r="C502" s="19" t="s">
        <v>55</v>
      </c>
      <c r="D502" s="11">
        <v>1</v>
      </c>
      <c r="E502" s="11" t="s">
        <v>95</v>
      </c>
      <c r="F502" s="23">
        <v>543</v>
      </c>
      <c r="G502" s="6"/>
      <c r="H502" s="6"/>
      <c r="I502" s="6"/>
    </row>
    <row r="503" ht="28.8" spans="1:9">
      <c r="A503" s="11">
        <v>484</v>
      </c>
      <c r="B503" s="11" t="s">
        <v>598</v>
      </c>
      <c r="C503" s="19" t="s">
        <v>55</v>
      </c>
      <c r="D503" s="11">
        <v>1</v>
      </c>
      <c r="E503" s="11" t="s">
        <v>95</v>
      </c>
      <c r="F503" s="23">
        <v>476</v>
      </c>
      <c r="G503" s="6"/>
      <c r="H503" s="6"/>
      <c r="I503" s="6"/>
    </row>
    <row r="504" ht="28.8" spans="1:9">
      <c r="A504" s="11">
        <v>485</v>
      </c>
      <c r="B504" s="11" t="s">
        <v>599</v>
      </c>
      <c r="C504" s="19" t="s">
        <v>55</v>
      </c>
      <c r="D504" s="11">
        <v>1</v>
      </c>
      <c r="E504" s="11" t="s">
        <v>95</v>
      </c>
      <c r="F504" s="23">
        <v>337</v>
      </c>
      <c r="G504" s="6"/>
      <c r="H504" s="6"/>
      <c r="I504" s="6"/>
    </row>
    <row r="505" ht="28.8" spans="1:9">
      <c r="A505" s="11">
        <v>486</v>
      </c>
      <c r="B505" s="11" t="s">
        <v>600</v>
      </c>
      <c r="C505" s="19" t="s">
        <v>55</v>
      </c>
      <c r="D505" s="11">
        <v>1</v>
      </c>
      <c r="E505" s="11" t="s">
        <v>95</v>
      </c>
      <c r="F505" s="23">
        <v>368</v>
      </c>
      <c r="G505" s="6"/>
      <c r="H505" s="6"/>
      <c r="I505" s="6"/>
    </row>
    <row r="506" ht="28.8" spans="1:9">
      <c r="A506" s="11">
        <v>487</v>
      </c>
      <c r="B506" s="11" t="s">
        <v>601</v>
      </c>
      <c r="C506" s="19" t="s">
        <v>55</v>
      </c>
      <c r="D506" s="11">
        <v>1</v>
      </c>
      <c r="E506" s="11" t="s">
        <v>428</v>
      </c>
      <c r="F506" s="23">
        <v>1971</v>
      </c>
      <c r="G506" s="6"/>
      <c r="H506" s="6"/>
      <c r="I506" s="6"/>
    </row>
    <row r="507" ht="28.8" spans="1:9">
      <c r="A507" s="11">
        <v>488</v>
      </c>
      <c r="B507" s="11" t="s">
        <v>741</v>
      </c>
      <c r="C507" s="19" t="s">
        <v>55</v>
      </c>
      <c r="D507" s="11">
        <v>1</v>
      </c>
      <c r="E507" s="11" t="s">
        <v>40</v>
      </c>
      <c r="F507" s="23">
        <v>1477</v>
      </c>
      <c r="G507" s="6"/>
      <c r="H507" s="6"/>
      <c r="I507" s="6"/>
    </row>
    <row r="508" ht="28.8" spans="1:9">
      <c r="A508" s="11">
        <v>489</v>
      </c>
      <c r="B508" s="11" t="s">
        <v>602</v>
      </c>
      <c r="C508" s="19" t="s">
        <v>55</v>
      </c>
      <c r="D508" s="11">
        <v>1</v>
      </c>
      <c r="E508" s="11" t="s">
        <v>40</v>
      </c>
      <c r="F508" s="23">
        <v>2061</v>
      </c>
      <c r="G508" s="6"/>
      <c r="H508" s="6"/>
      <c r="I508" s="6"/>
    </row>
    <row r="509" ht="28.8" spans="1:9">
      <c r="A509" s="11">
        <v>490</v>
      </c>
      <c r="B509" s="11" t="s">
        <v>603</v>
      </c>
      <c r="C509" s="19" t="s">
        <v>238</v>
      </c>
      <c r="D509" s="11">
        <v>1</v>
      </c>
      <c r="E509" s="11" t="s">
        <v>40</v>
      </c>
      <c r="F509" s="23">
        <v>468</v>
      </c>
      <c r="G509" s="6"/>
      <c r="H509" s="6"/>
      <c r="I509" s="6"/>
    </row>
    <row r="510" spans="1:9">
      <c r="A510" s="11">
        <v>491</v>
      </c>
      <c r="B510" s="11" t="s">
        <v>604</v>
      </c>
      <c r="C510" s="19" t="s">
        <v>238</v>
      </c>
      <c r="D510" s="11">
        <v>1</v>
      </c>
      <c r="E510" s="11" t="s">
        <v>605</v>
      </c>
      <c r="F510" s="23">
        <v>364</v>
      </c>
      <c r="G510" s="6"/>
      <c r="H510" s="6"/>
      <c r="I510" s="6"/>
    </row>
    <row r="511" spans="1:9">
      <c r="A511" s="11">
        <v>492</v>
      </c>
      <c r="B511" s="11" t="s">
        <v>606</v>
      </c>
      <c r="C511" s="19" t="s">
        <v>238</v>
      </c>
      <c r="D511" s="11">
        <v>1</v>
      </c>
      <c r="E511" s="11" t="s">
        <v>95</v>
      </c>
      <c r="F511" s="23">
        <v>260</v>
      </c>
      <c r="G511" s="6"/>
      <c r="H511" s="6"/>
      <c r="I511" s="6"/>
    </row>
    <row r="512" spans="1:9">
      <c r="A512" s="11">
        <v>493</v>
      </c>
      <c r="B512" s="11" t="s">
        <v>607</v>
      </c>
      <c r="C512" s="19" t="s">
        <v>238</v>
      </c>
      <c r="D512" s="11">
        <v>1</v>
      </c>
      <c r="E512" s="11" t="s">
        <v>605</v>
      </c>
      <c r="F512" s="23">
        <v>572</v>
      </c>
      <c r="G512" s="6"/>
      <c r="H512" s="6"/>
      <c r="I512" s="6"/>
    </row>
    <row r="513" ht="28.8" spans="1:9">
      <c r="A513" s="11">
        <v>494</v>
      </c>
      <c r="B513" s="11" t="s">
        <v>608</v>
      </c>
      <c r="C513" s="19" t="s">
        <v>55</v>
      </c>
      <c r="D513" s="11">
        <v>1</v>
      </c>
      <c r="E513" s="11" t="s">
        <v>40</v>
      </c>
      <c r="F513" s="23">
        <v>1280</v>
      </c>
      <c r="G513" s="6"/>
      <c r="H513" s="6"/>
      <c r="I513" s="6"/>
    </row>
    <row r="514" ht="28.8" spans="1:9">
      <c r="A514" s="11">
        <v>495</v>
      </c>
      <c r="B514" s="11" t="s">
        <v>609</v>
      </c>
      <c r="C514" s="19" t="s">
        <v>55</v>
      </c>
      <c r="D514" s="11">
        <v>1</v>
      </c>
      <c r="E514" s="11" t="s">
        <v>40</v>
      </c>
      <c r="F514" s="23">
        <v>990</v>
      </c>
      <c r="G514" s="6"/>
      <c r="H514" s="6"/>
      <c r="I514" s="6"/>
    </row>
    <row r="515" ht="28.8" spans="1:9">
      <c r="A515" s="11">
        <v>496</v>
      </c>
      <c r="B515" s="11" t="s">
        <v>613</v>
      </c>
      <c r="C515" s="19" t="s">
        <v>55</v>
      </c>
      <c r="D515" s="11">
        <v>1</v>
      </c>
      <c r="E515" s="11" t="s">
        <v>40</v>
      </c>
      <c r="F515" s="23">
        <v>105</v>
      </c>
      <c r="G515" s="6"/>
      <c r="H515" s="6"/>
      <c r="I515" s="6"/>
    </row>
    <row r="516" ht="28.8" spans="1:9">
      <c r="A516" s="11">
        <v>497</v>
      </c>
      <c r="B516" s="11" t="s">
        <v>614</v>
      </c>
      <c r="C516" s="19" t="s">
        <v>55</v>
      </c>
      <c r="D516" s="11">
        <v>1</v>
      </c>
      <c r="E516" s="11" t="s">
        <v>40</v>
      </c>
      <c r="F516" s="23">
        <v>307</v>
      </c>
      <c r="G516" s="6"/>
      <c r="H516" s="6"/>
      <c r="I516" s="6"/>
    </row>
    <row r="517" ht="28.8" spans="1:9">
      <c r="A517" s="11">
        <v>498</v>
      </c>
      <c r="B517" s="11" t="s">
        <v>615</v>
      </c>
      <c r="C517" s="19" t="s">
        <v>55</v>
      </c>
      <c r="D517" s="11">
        <v>1</v>
      </c>
      <c r="E517" s="11" t="s">
        <v>40</v>
      </c>
      <c r="F517" s="23">
        <v>1581</v>
      </c>
      <c r="G517" s="6"/>
      <c r="H517" s="6"/>
      <c r="I517" s="6"/>
    </row>
    <row r="518" ht="28.8" spans="1:9">
      <c r="A518" s="11">
        <v>499</v>
      </c>
      <c r="B518" s="11" t="s">
        <v>616</v>
      </c>
      <c r="C518" s="19" t="s">
        <v>55</v>
      </c>
      <c r="D518" s="11">
        <v>1</v>
      </c>
      <c r="E518" s="11" t="s">
        <v>35</v>
      </c>
      <c r="F518" s="23">
        <v>145</v>
      </c>
      <c r="G518" s="6"/>
      <c r="H518" s="6"/>
      <c r="I518" s="6"/>
    </row>
    <row r="519" ht="28.8" spans="1:9">
      <c r="A519" s="11">
        <v>500</v>
      </c>
      <c r="B519" s="11" t="s">
        <v>618</v>
      </c>
      <c r="C519" s="19" t="s">
        <v>55</v>
      </c>
      <c r="D519" s="11">
        <v>1</v>
      </c>
      <c r="E519" s="11" t="s">
        <v>40</v>
      </c>
      <c r="F519" s="23">
        <v>2320</v>
      </c>
      <c r="G519" s="6"/>
      <c r="H519" s="6"/>
      <c r="I519" s="6"/>
    </row>
    <row r="520" spans="1:9">
      <c r="A520" s="11">
        <v>501</v>
      </c>
      <c r="B520" s="11" t="s">
        <v>619</v>
      </c>
      <c r="C520" s="19" t="s">
        <v>82</v>
      </c>
      <c r="D520" s="11">
        <v>1</v>
      </c>
      <c r="E520" s="11" t="s">
        <v>95</v>
      </c>
      <c r="F520" s="23">
        <v>12</v>
      </c>
      <c r="G520" s="6"/>
      <c r="H520" s="6"/>
      <c r="I520" s="6"/>
    </row>
    <row r="521" s="7" customFormat="1" ht="28.8" spans="1:48">
      <c r="A521" s="11">
        <v>502</v>
      </c>
      <c r="B521" s="11" t="s">
        <v>771</v>
      </c>
      <c r="C521" s="19" t="s">
        <v>55</v>
      </c>
      <c r="D521" s="11">
        <v>1</v>
      </c>
      <c r="E521" s="11" t="s">
        <v>40</v>
      </c>
      <c r="F521" s="23">
        <v>2066</v>
      </c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</row>
    <row r="522" ht="28.8" spans="1:9">
      <c r="A522" s="11">
        <v>503</v>
      </c>
      <c r="B522" s="11" t="s">
        <v>620</v>
      </c>
      <c r="C522" s="19" t="s">
        <v>55</v>
      </c>
      <c r="D522" s="11">
        <v>1</v>
      </c>
      <c r="E522" s="11" t="s">
        <v>40</v>
      </c>
      <c r="F522" s="23">
        <v>25</v>
      </c>
      <c r="G522" s="6"/>
      <c r="H522" s="6"/>
      <c r="I522" s="6"/>
    </row>
    <row r="523" spans="1:9">
      <c r="A523" s="11">
        <v>504</v>
      </c>
      <c r="B523" s="11" t="s">
        <v>621</v>
      </c>
      <c r="C523" s="19" t="s">
        <v>238</v>
      </c>
      <c r="D523" s="11">
        <v>1</v>
      </c>
      <c r="E523" s="11" t="s">
        <v>247</v>
      </c>
      <c r="F523" s="23">
        <v>83</v>
      </c>
      <c r="G523" s="6"/>
      <c r="H523" s="6"/>
      <c r="I523" s="6"/>
    </row>
    <row r="524" ht="28.8" spans="1:9">
      <c r="A524" s="11">
        <v>505</v>
      </c>
      <c r="B524" s="11" t="s">
        <v>622</v>
      </c>
      <c r="C524" s="19" t="s">
        <v>55</v>
      </c>
      <c r="D524" s="11">
        <v>1</v>
      </c>
      <c r="E524" s="11" t="s">
        <v>35</v>
      </c>
      <c r="F524" s="23">
        <v>517</v>
      </c>
      <c r="G524" s="6"/>
      <c r="H524" s="6"/>
      <c r="I524" s="6"/>
    </row>
    <row r="525" ht="28.8" spans="1:9">
      <c r="A525" s="11">
        <v>506</v>
      </c>
      <c r="B525" s="11" t="s">
        <v>623</v>
      </c>
      <c r="C525" s="19" t="s">
        <v>82</v>
      </c>
      <c r="D525" s="11">
        <v>1</v>
      </c>
      <c r="E525" s="11" t="s">
        <v>91</v>
      </c>
      <c r="F525" s="23">
        <v>707</v>
      </c>
      <c r="G525" s="6"/>
      <c r="H525" s="6"/>
      <c r="I525" s="6"/>
    </row>
    <row r="526" ht="28.8" spans="1:9">
      <c r="A526" s="11">
        <v>507</v>
      </c>
      <c r="B526" s="11" t="s">
        <v>624</v>
      </c>
      <c r="C526" s="19" t="s">
        <v>55</v>
      </c>
      <c r="D526" s="11">
        <v>1</v>
      </c>
      <c r="E526" s="11" t="s">
        <v>40</v>
      </c>
      <c r="F526" s="23">
        <v>93</v>
      </c>
      <c r="G526" s="6"/>
      <c r="H526" s="6"/>
      <c r="I526" s="6"/>
    </row>
    <row r="527" ht="28.8" spans="1:9">
      <c r="A527" s="11">
        <v>508</v>
      </c>
      <c r="B527" s="11" t="s">
        <v>627</v>
      </c>
      <c r="C527" s="19" t="s">
        <v>82</v>
      </c>
      <c r="D527" s="11">
        <v>1</v>
      </c>
      <c r="E527" s="11" t="s">
        <v>40</v>
      </c>
      <c r="F527" s="23">
        <v>135</v>
      </c>
      <c r="G527" s="6"/>
      <c r="H527" s="6"/>
      <c r="I527" s="6"/>
    </row>
    <row r="528" ht="28.8" spans="1:9">
      <c r="A528" s="11">
        <v>509</v>
      </c>
      <c r="B528" s="11" t="s">
        <v>630</v>
      </c>
      <c r="C528" s="19" t="s">
        <v>55</v>
      </c>
      <c r="D528" s="11">
        <v>1</v>
      </c>
      <c r="E528" s="11" t="s">
        <v>40</v>
      </c>
      <c r="F528" s="23">
        <v>2030</v>
      </c>
      <c r="G528" s="6"/>
      <c r="H528" s="6"/>
      <c r="I528" s="6"/>
    </row>
    <row r="529" ht="28.8" spans="1:9">
      <c r="A529" s="11">
        <v>510</v>
      </c>
      <c r="B529" s="11" t="s">
        <v>631</v>
      </c>
      <c r="C529" s="19" t="s">
        <v>82</v>
      </c>
      <c r="D529" s="11">
        <v>1</v>
      </c>
      <c r="E529" s="11" t="s">
        <v>91</v>
      </c>
      <c r="F529" s="23">
        <v>2756</v>
      </c>
      <c r="G529" s="6"/>
      <c r="H529" s="6"/>
      <c r="I529" s="6"/>
    </row>
    <row r="530" ht="28.8" spans="1:9">
      <c r="A530" s="11">
        <v>511</v>
      </c>
      <c r="B530" s="11" t="s">
        <v>632</v>
      </c>
      <c r="C530" s="19" t="s">
        <v>55</v>
      </c>
      <c r="D530" s="11">
        <v>1</v>
      </c>
      <c r="E530" s="11" t="s">
        <v>40</v>
      </c>
      <c r="F530" s="23">
        <v>77</v>
      </c>
      <c r="G530" s="6"/>
      <c r="H530" s="6"/>
      <c r="I530" s="6"/>
    </row>
    <row r="531" ht="28.8" spans="1:9">
      <c r="A531" s="11">
        <v>512</v>
      </c>
      <c r="B531" s="11" t="s">
        <v>633</v>
      </c>
      <c r="C531" s="19" t="s">
        <v>55</v>
      </c>
      <c r="D531" s="11">
        <v>1</v>
      </c>
      <c r="E531" s="11" t="s">
        <v>35</v>
      </c>
      <c r="F531" s="23">
        <v>1031</v>
      </c>
      <c r="G531" s="6"/>
      <c r="H531" s="6"/>
      <c r="I531" s="6"/>
    </row>
    <row r="532" ht="28.8" spans="1:9">
      <c r="A532" s="11">
        <v>513</v>
      </c>
      <c r="B532" s="11" t="s">
        <v>634</v>
      </c>
      <c r="C532" s="19" t="s">
        <v>55</v>
      </c>
      <c r="D532" s="11">
        <v>1</v>
      </c>
      <c r="E532" s="11" t="s">
        <v>91</v>
      </c>
      <c r="F532" s="23">
        <v>8280</v>
      </c>
      <c r="G532" s="6"/>
      <c r="H532" s="6"/>
      <c r="I532" s="6"/>
    </row>
    <row r="533" ht="28.8" spans="1:9">
      <c r="A533" s="11">
        <v>514</v>
      </c>
      <c r="B533" s="11" t="s">
        <v>635</v>
      </c>
      <c r="C533" s="19" t="s">
        <v>55</v>
      </c>
      <c r="D533" s="11">
        <v>1</v>
      </c>
      <c r="E533" s="11" t="s">
        <v>40</v>
      </c>
      <c r="F533" s="23">
        <v>145</v>
      </c>
      <c r="G533" s="6"/>
      <c r="H533" s="6"/>
      <c r="I533" s="6"/>
    </row>
    <row r="534" ht="28.8" spans="1:9">
      <c r="A534" s="11">
        <v>515</v>
      </c>
      <c r="B534" s="11" t="s">
        <v>636</v>
      </c>
      <c r="C534" s="19" t="s">
        <v>82</v>
      </c>
      <c r="D534" s="11">
        <v>1</v>
      </c>
      <c r="E534" s="11" t="s">
        <v>40</v>
      </c>
      <c r="F534" s="23">
        <v>499</v>
      </c>
      <c r="G534" s="6"/>
      <c r="H534" s="6"/>
      <c r="I534" s="6"/>
    </row>
    <row r="535" spans="1:9">
      <c r="A535" s="11">
        <v>516</v>
      </c>
      <c r="B535" s="11" t="s">
        <v>637</v>
      </c>
      <c r="C535" s="19" t="s">
        <v>82</v>
      </c>
      <c r="D535" s="11">
        <v>1</v>
      </c>
      <c r="E535" s="11" t="s">
        <v>40</v>
      </c>
      <c r="F535" s="23">
        <v>96</v>
      </c>
      <c r="G535" s="6"/>
      <c r="H535" s="6"/>
      <c r="I535" s="6"/>
    </row>
    <row r="536" spans="1:9">
      <c r="A536" s="11">
        <v>517</v>
      </c>
      <c r="B536" s="11" t="s">
        <v>638</v>
      </c>
      <c r="C536" s="19" t="s">
        <v>82</v>
      </c>
      <c r="D536" s="11">
        <v>1</v>
      </c>
      <c r="E536" s="11" t="s">
        <v>40</v>
      </c>
      <c r="F536" s="23">
        <v>187</v>
      </c>
      <c r="G536" s="6"/>
      <c r="H536" s="6"/>
      <c r="I536" s="6"/>
    </row>
    <row r="537" spans="1:9">
      <c r="A537" s="11">
        <v>518</v>
      </c>
      <c r="B537" s="11" t="s">
        <v>639</v>
      </c>
      <c r="C537" s="19" t="s">
        <v>82</v>
      </c>
      <c r="D537" s="11">
        <v>1</v>
      </c>
      <c r="E537" s="11" t="s">
        <v>40</v>
      </c>
      <c r="F537" s="23">
        <v>676</v>
      </c>
      <c r="G537" s="6"/>
      <c r="H537" s="6"/>
      <c r="I537" s="6"/>
    </row>
    <row r="538" spans="1:9">
      <c r="A538" s="11">
        <v>519</v>
      </c>
      <c r="B538" s="11" t="s">
        <v>640</v>
      </c>
      <c r="C538" s="19" t="s">
        <v>82</v>
      </c>
      <c r="D538" s="11">
        <v>1</v>
      </c>
      <c r="E538" s="11" t="s">
        <v>40</v>
      </c>
      <c r="F538" s="23">
        <v>395</v>
      </c>
      <c r="G538" s="6"/>
      <c r="H538" s="6"/>
      <c r="I538" s="6"/>
    </row>
    <row r="539" spans="1:9">
      <c r="A539" s="11">
        <v>520</v>
      </c>
      <c r="B539" s="11" t="s">
        <v>641</v>
      </c>
      <c r="C539" s="19" t="s">
        <v>82</v>
      </c>
      <c r="D539" s="11">
        <v>1</v>
      </c>
      <c r="E539" s="11" t="s">
        <v>40</v>
      </c>
      <c r="F539" s="23">
        <v>77</v>
      </c>
      <c r="G539" s="6"/>
      <c r="H539" s="6"/>
      <c r="I539" s="6"/>
    </row>
    <row r="540" ht="28.8" spans="1:9">
      <c r="A540" s="11">
        <v>521</v>
      </c>
      <c r="B540" s="11" t="s">
        <v>742</v>
      </c>
      <c r="C540" s="19" t="s">
        <v>55</v>
      </c>
      <c r="D540" s="11">
        <v>1</v>
      </c>
      <c r="E540" s="11" t="s">
        <v>40</v>
      </c>
      <c r="F540" s="23">
        <v>499</v>
      </c>
      <c r="G540" s="6"/>
      <c r="H540" s="6"/>
      <c r="I540" s="6"/>
    </row>
    <row r="541" ht="28.8" spans="1:9">
      <c r="A541" s="11">
        <v>522</v>
      </c>
      <c r="B541" s="11" t="s">
        <v>642</v>
      </c>
      <c r="C541" s="19" t="s">
        <v>55</v>
      </c>
      <c r="D541" s="11">
        <v>1</v>
      </c>
      <c r="E541" s="11" t="s">
        <v>40</v>
      </c>
      <c r="F541" s="23">
        <v>145</v>
      </c>
      <c r="G541" s="6"/>
      <c r="H541" s="6"/>
      <c r="I541" s="6"/>
    </row>
    <row r="542" ht="28.8" spans="1:9">
      <c r="A542" s="11">
        <v>523</v>
      </c>
      <c r="B542" s="11" t="s">
        <v>643</v>
      </c>
      <c r="C542" s="19" t="s">
        <v>55</v>
      </c>
      <c r="D542" s="11">
        <v>1</v>
      </c>
      <c r="E542" s="11" t="s">
        <v>40</v>
      </c>
      <c r="F542" s="23">
        <v>46</v>
      </c>
      <c r="G542" s="6"/>
      <c r="H542" s="6"/>
      <c r="I542" s="6"/>
    </row>
    <row r="543" ht="28.8" spans="1:9">
      <c r="A543" s="11">
        <v>524</v>
      </c>
      <c r="B543" s="11" t="s">
        <v>644</v>
      </c>
      <c r="C543" s="19" t="s">
        <v>55</v>
      </c>
      <c r="D543" s="11">
        <v>1</v>
      </c>
      <c r="E543" s="11" t="s">
        <v>40</v>
      </c>
      <c r="F543" s="23">
        <v>48</v>
      </c>
      <c r="G543" s="6"/>
      <c r="H543" s="6"/>
      <c r="I543" s="6"/>
    </row>
    <row r="544" ht="28.8" spans="1:9">
      <c r="A544" s="11">
        <v>525</v>
      </c>
      <c r="B544" s="11" t="s">
        <v>645</v>
      </c>
      <c r="C544" s="19" t="s">
        <v>55</v>
      </c>
      <c r="D544" s="11">
        <v>1</v>
      </c>
      <c r="E544" s="11" t="s">
        <v>40</v>
      </c>
      <c r="F544" s="23">
        <v>233</v>
      </c>
      <c r="G544" s="6"/>
      <c r="H544" s="6"/>
      <c r="I544" s="6"/>
    </row>
    <row r="545" s="50" customFormat="1" ht="28.8" spans="1:49">
      <c r="A545" s="11">
        <v>526</v>
      </c>
      <c r="B545" s="29" t="s">
        <v>646</v>
      </c>
      <c r="C545" s="19" t="s">
        <v>55</v>
      </c>
      <c r="D545" s="30">
        <v>1</v>
      </c>
      <c r="E545" s="11" t="s">
        <v>40</v>
      </c>
      <c r="F545" s="23">
        <v>932</v>
      </c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</row>
    <row r="546" s="50" customFormat="1" ht="28.8" spans="1:49">
      <c r="A546" s="11">
        <v>527</v>
      </c>
      <c r="B546" s="29" t="s">
        <v>743</v>
      </c>
      <c r="C546" s="19" t="s">
        <v>55</v>
      </c>
      <c r="D546" s="30">
        <v>1</v>
      </c>
      <c r="E546" s="30" t="s">
        <v>40</v>
      </c>
      <c r="F546" s="23">
        <v>1248</v>
      </c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</row>
    <row r="547" s="50" customFormat="1" spans="1:49">
      <c r="A547" s="11">
        <v>528</v>
      </c>
      <c r="B547" s="29" t="s">
        <v>744</v>
      </c>
      <c r="C547" s="19" t="s">
        <v>82</v>
      </c>
      <c r="D547" s="30">
        <v>1</v>
      </c>
      <c r="E547" s="30" t="s">
        <v>40</v>
      </c>
      <c r="F547" s="23">
        <v>25</v>
      </c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</row>
    <row r="548" s="50" customFormat="1" ht="28.8" spans="1:49">
      <c r="A548" s="11">
        <v>529</v>
      </c>
      <c r="B548" s="29" t="s">
        <v>745</v>
      </c>
      <c r="C548" s="19" t="s">
        <v>55</v>
      </c>
      <c r="D548" s="30">
        <v>1</v>
      </c>
      <c r="E548" s="30" t="s">
        <v>95</v>
      </c>
      <c r="F548" s="23">
        <v>364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</row>
    <row r="549" s="50" customFormat="1" ht="28.8" spans="1:49">
      <c r="A549" s="11">
        <v>530</v>
      </c>
      <c r="B549" s="29" t="s">
        <v>612</v>
      </c>
      <c r="C549" s="19" t="s">
        <v>55</v>
      </c>
      <c r="D549" s="30">
        <v>1</v>
      </c>
      <c r="E549" s="30" t="s">
        <v>40</v>
      </c>
      <c r="F549" s="23">
        <v>124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</row>
    <row r="550" s="50" customFormat="1" ht="28.8" spans="1:49">
      <c r="A550" s="11">
        <v>531</v>
      </c>
      <c r="B550" s="29" t="s">
        <v>648</v>
      </c>
      <c r="C550" s="19" t="s">
        <v>55</v>
      </c>
      <c r="D550" s="30">
        <v>1</v>
      </c>
      <c r="E550" s="30" t="s">
        <v>40</v>
      </c>
      <c r="F550" s="23">
        <v>512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</row>
    <row r="551" s="50" customFormat="1" ht="28.8" spans="1:49">
      <c r="A551" s="11">
        <v>532</v>
      </c>
      <c r="B551" s="29" t="s">
        <v>649</v>
      </c>
      <c r="C551" s="19" t="s">
        <v>55</v>
      </c>
      <c r="D551" s="30">
        <v>1</v>
      </c>
      <c r="E551" s="30" t="s">
        <v>40</v>
      </c>
      <c r="F551" s="23">
        <v>406</v>
      </c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</row>
    <row r="552" s="50" customFormat="1" ht="28.8" spans="1:49">
      <c r="A552" s="11">
        <v>533</v>
      </c>
      <c r="B552" s="29" t="s">
        <v>650</v>
      </c>
      <c r="C552" s="19" t="s">
        <v>55</v>
      </c>
      <c r="D552" s="30">
        <v>1</v>
      </c>
      <c r="E552" s="30" t="s">
        <v>40</v>
      </c>
      <c r="F552" s="23">
        <v>612</v>
      </c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</row>
    <row r="553" s="50" customFormat="1" ht="28.8" spans="1:49">
      <c r="A553" s="11">
        <v>534</v>
      </c>
      <c r="B553" s="29" t="s">
        <v>651</v>
      </c>
      <c r="C553" s="19" t="s">
        <v>55</v>
      </c>
      <c r="D553" s="30">
        <v>1</v>
      </c>
      <c r="E553" s="30" t="s">
        <v>40</v>
      </c>
      <c r="F553" s="23">
        <v>510</v>
      </c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</row>
    <row r="554" s="50" customFormat="1" ht="28.8" spans="1:49">
      <c r="A554" s="11">
        <v>535</v>
      </c>
      <c r="B554" s="29" t="s">
        <v>652</v>
      </c>
      <c r="C554" s="19" t="s">
        <v>55</v>
      </c>
      <c r="D554" s="30">
        <v>1</v>
      </c>
      <c r="E554" s="30" t="s">
        <v>40</v>
      </c>
      <c r="F554" s="23">
        <v>36</v>
      </c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</row>
    <row r="555" s="50" customFormat="1" ht="28.8" spans="1:49">
      <c r="A555" s="11">
        <v>536</v>
      </c>
      <c r="B555" s="29" t="s">
        <v>653</v>
      </c>
      <c r="C555" s="19" t="s">
        <v>55</v>
      </c>
      <c r="D555" s="30">
        <v>1</v>
      </c>
      <c r="E555" s="30" t="s">
        <v>40</v>
      </c>
      <c r="F555" s="23">
        <v>48</v>
      </c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</row>
    <row r="556" s="50" customFormat="1" ht="28.8" spans="1:49">
      <c r="A556" s="11">
        <v>537</v>
      </c>
      <c r="B556" s="29" t="s">
        <v>654</v>
      </c>
      <c r="C556" s="19" t="s">
        <v>55</v>
      </c>
      <c r="D556" s="30">
        <v>1</v>
      </c>
      <c r="E556" s="30" t="s">
        <v>40</v>
      </c>
      <c r="F556" s="23">
        <v>101</v>
      </c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</row>
    <row r="557" s="50" customFormat="1" ht="28.8" spans="1:49">
      <c r="A557" s="11">
        <v>538</v>
      </c>
      <c r="B557" s="29" t="s">
        <v>655</v>
      </c>
      <c r="C557" s="19" t="s">
        <v>55</v>
      </c>
      <c r="D557" s="30">
        <v>1</v>
      </c>
      <c r="E557" s="30" t="s">
        <v>40</v>
      </c>
      <c r="F557" s="23">
        <v>196</v>
      </c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</row>
    <row r="558" s="50" customFormat="1" ht="28.8" spans="1:49">
      <c r="A558" s="11">
        <v>539</v>
      </c>
      <c r="B558" s="29" t="s">
        <v>772</v>
      </c>
      <c r="C558" s="19" t="s">
        <v>55</v>
      </c>
      <c r="D558" s="30">
        <v>1</v>
      </c>
      <c r="E558" s="30" t="s">
        <v>40</v>
      </c>
      <c r="F558" s="23">
        <v>3104</v>
      </c>
      <c r="G558" s="6"/>
      <c r="H558" s="6"/>
      <c r="I558" s="6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</row>
    <row r="559" s="50" customFormat="1" spans="1:49">
      <c r="A559" s="11">
        <v>540</v>
      </c>
      <c r="B559" s="29" t="s">
        <v>657</v>
      </c>
      <c r="C559" s="19" t="s">
        <v>82</v>
      </c>
      <c r="D559" s="30">
        <v>1</v>
      </c>
      <c r="E559" s="30" t="s">
        <v>40</v>
      </c>
      <c r="F559" s="23">
        <v>25</v>
      </c>
      <c r="G559" s="6"/>
      <c r="H559" s="6"/>
      <c r="I559" s="6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</row>
    <row r="560" s="50" customFormat="1" ht="28.8" spans="1:49">
      <c r="A560" s="11">
        <v>541</v>
      </c>
      <c r="B560" s="29" t="s">
        <v>658</v>
      </c>
      <c r="C560" s="19" t="s">
        <v>55</v>
      </c>
      <c r="D560" s="30">
        <v>1</v>
      </c>
      <c r="E560" s="30" t="s">
        <v>40</v>
      </c>
      <c r="F560" s="23">
        <v>124</v>
      </c>
      <c r="G560" s="6"/>
      <c r="H560" s="6"/>
      <c r="I560" s="6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</row>
    <row r="561" s="50" customFormat="1" ht="28.8" spans="1:49">
      <c r="A561" s="11">
        <v>542</v>
      </c>
      <c r="B561" s="29" t="s">
        <v>659</v>
      </c>
      <c r="C561" s="19" t="s">
        <v>55</v>
      </c>
      <c r="D561" s="30">
        <v>1</v>
      </c>
      <c r="E561" s="30" t="s">
        <v>40</v>
      </c>
      <c r="F561" s="23">
        <v>62</v>
      </c>
      <c r="G561" s="6"/>
      <c r="H561" s="6"/>
      <c r="I561" s="6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</row>
    <row r="562" s="50" customFormat="1" ht="28.8" spans="1:49">
      <c r="A562" s="11">
        <v>543</v>
      </c>
      <c r="B562" s="29" t="s">
        <v>660</v>
      </c>
      <c r="C562" s="19" t="s">
        <v>55</v>
      </c>
      <c r="D562" s="30">
        <v>1</v>
      </c>
      <c r="E562" s="30" t="s">
        <v>40</v>
      </c>
      <c r="F562" s="23">
        <v>2028</v>
      </c>
      <c r="G562" s="6"/>
      <c r="H562" s="6"/>
      <c r="I562" s="6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</row>
    <row r="563" s="50" customFormat="1" spans="1:49">
      <c r="A563" s="11">
        <v>544</v>
      </c>
      <c r="B563" s="29" t="s">
        <v>661</v>
      </c>
      <c r="C563" s="19" t="s">
        <v>82</v>
      </c>
      <c r="D563" s="30">
        <v>1</v>
      </c>
      <c r="E563" s="30" t="s">
        <v>746</v>
      </c>
      <c r="F563" s="23">
        <v>12</v>
      </c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</row>
    <row r="564" s="50" customFormat="1" ht="28.8" spans="1:49">
      <c r="A564" s="11">
        <v>545</v>
      </c>
      <c r="B564" s="29" t="s">
        <v>663</v>
      </c>
      <c r="C564" s="19" t="s">
        <v>55</v>
      </c>
      <c r="D564" s="30">
        <v>1</v>
      </c>
      <c r="E564" s="30" t="s">
        <v>40</v>
      </c>
      <c r="F564" s="23">
        <v>52</v>
      </c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</row>
    <row r="565" s="50" customFormat="1" ht="28.8" spans="1:49">
      <c r="A565" s="11">
        <v>546</v>
      </c>
      <c r="B565" s="29" t="s">
        <v>664</v>
      </c>
      <c r="C565" s="19" t="s">
        <v>55</v>
      </c>
      <c r="D565" s="30">
        <v>1</v>
      </c>
      <c r="E565" s="30" t="s">
        <v>40</v>
      </c>
      <c r="F565" s="23">
        <v>46</v>
      </c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</row>
    <row r="566" s="50" customFormat="1" ht="28.8" spans="1:49">
      <c r="A566" s="11">
        <v>547</v>
      </c>
      <c r="B566" s="29" t="s">
        <v>665</v>
      </c>
      <c r="C566" s="19" t="s">
        <v>55</v>
      </c>
      <c r="D566" s="30">
        <v>1</v>
      </c>
      <c r="E566" s="30" t="s">
        <v>40</v>
      </c>
      <c r="F566" s="23">
        <v>725</v>
      </c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</row>
    <row r="567" s="50" customFormat="1" ht="28.8" spans="1:49">
      <c r="A567" s="11">
        <v>548</v>
      </c>
      <c r="B567" s="29" t="s">
        <v>666</v>
      </c>
      <c r="C567" s="19" t="s">
        <v>55</v>
      </c>
      <c r="D567" s="30">
        <v>1</v>
      </c>
      <c r="E567" s="30" t="s">
        <v>40</v>
      </c>
      <c r="F567" s="23">
        <v>1352</v>
      </c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</row>
    <row r="568" s="50" customFormat="1" ht="28.8" spans="1:49">
      <c r="A568" s="11">
        <v>549</v>
      </c>
      <c r="B568" s="29" t="s">
        <v>667</v>
      </c>
      <c r="C568" s="19" t="s">
        <v>55</v>
      </c>
      <c r="D568" s="30">
        <v>1</v>
      </c>
      <c r="E568" s="30" t="s">
        <v>668</v>
      </c>
      <c r="F568" s="23">
        <v>187</v>
      </c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</row>
    <row r="569" s="50" customFormat="1" ht="28.8" spans="1:49">
      <c r="A569" s="11">
        <v>550</v>
      </c>
      <c r="B569" s="29" t="s">
        <v>669</v>
      </c>
      <c r="C569" s="19" t="s">
        <v>55</v>
      </c>
      <c r="D569" s="30">
        <v>1</v>
      </c>
      <c r="E569" s="30" t="s">
        <v>40</v>
      </c>
      <c r="F569" s="23">
        <v>125</v>
      </c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</row>
    <row r="570" s="50" customFormat="1" ht="28.8" spans="1:49">
      <c r="A570" s="11">
        <v>551</v>
      </c>
      <c r="B570" s="29" t="s">
        <v>671</v>
      </c>
      <c r="C570" s="19" t="s">
        <v>55</v>
      </c>
      <c r="D570" s="30">
        <v>1</v>
      </c>
      <c r="E570" s="30" t="s">
        <v>40</v>
      </c>
      <c r="F570" s="23">
        <v>158</v>
      </c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</row>
    <row r="571" s="50" customFormat="1" ht="28.8" spans="1:49">
      <c r="A571" s="11">
        <v>552</v>
      </c>
      <c r="B571" s="29" t="s">
        <v>672</v>
      </c>
      <c r="C571" s="19" t="s">
        <v>55</v>
      </c>
      <c r="D571" s="30">
        <v>1</v>
      </c>
      <c r="E571" s="30" t="s">
        <v>40</v>
      </c>
      <c r="F571" s="23">
        <v>392</v>
      </c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</row>
    <row r="572" s="50" customFormat="1" ht="28.8" spans="1:49">
      <c r="A572" s="11">
        <v>553</v>
      </c>
      <c r="B572" s="29" t="s">
        <v>674</v>
      </c>
      <c r="C572" s="19" t="s">
        <v>55</v>
      </c>
      <c r="D572" s="30">
        <v>1</v>
      </c>
      <c r="E572" s="30" t="s">
        <v>40</v>
      </c>
      <c r="F572" s="23">
        <v>25</v>
      </c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</row>
    <row r="573" s="50" customFormat="1" ht="28.8" spans="1:49">
      <c r="A573" s="11">
        <v>554</v>
      </c>
      <c r="B573" s="29" t="s">
        <v>675</v>
      </c>
      <c r="C573" s="19" t="s">
        <v>55</v>
      </c>
      <c r="D573" s="30">
        <v>1</v>
      </c>
      <c r="E573" s="30" t="s">
        <v>40</v>
      </c>
      <c r="F573" s="23">
        <v>145</v>
      </c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</row>
    <row r="574" s="7" customFormat="1" ht="22" customHeight="1" spans="1:49">
      <c r="A574" s="11">
        <v>555</v>
      </c>
      <c r="B574" s="11" t="s">
        <v>676</v>
      </c>
      <c r="C574" s="31" t="s">
        <v>82</v>
      </c>
      <c r="D574" s="31">
        <v>1</v>
      </c>
      <c r="E574" s="11" t="s">
        <v>40</v>
      </c>
      <c r="F574" s="23">
        <v>140</v>
      </c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</row>
    <row r="575" s="51" customFormat="1" spans="1:9">
      <c r="A575" s="11">
        <v>556</v>
      </c>
      <c r="B575" s="43" t="s">
        <v>677</v>
      </c>
      <c r="C575" s="43" t="s">
        <v>678</v>
      </c>
      <c r="D575" s="43">
        <v>1</v>
      </c>
      <c r="E575" s="43" t="s">
        <v>247</v>
      </c>
      <c r="F575" s="46">
        <v>52</v>
      </c>
      <c r="G575" s="6"/>
      <c r="H575" s="51"/>
      <c r="I575" s="6"/>
    </row>
    <row r="576" s="7" customFormat="1" ht="31" customHeight="1" spans="1:49">
      <c r="A576" s="42" t="s">
        <v>679</v>
      </c>
      <c r="B576" s="44"/>
      <c r="C576" s="44"/>
      <c r="D576" s="44"/>
      <c r="E576" s="45"/>
      <c r="F576" s="38">
        <f>SUM(F7:F575)</f>
        <v>699357</v>
      </c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</row>
  </sheetData>
  <autoFilter xmlns:etc="http://www.wps.cn/officeDocument/2017/etCustomData" ref="A6:AW576" etc:filterBottomFollowUsedRange="0">
    <extLst/>
  </autoFilter>
  <mergeCells count="25">
    <mergeCell ref="B1:E1"/>
    <mergeCell ref="B2:E2"/>
    <mergeCell ref="B3:E3"/>
    <mergeCell ref="B4:E4"/>
    <mergeCell ref="B5:E5"/>
    <mergeCell ref="A576:E576"/>
    <mergeCell ref="A2:A6"/>
    <mergeCell ref="A7:A10"/>
    <mergeCell ref="A11:A12"/>
    <mergeCell ref="A13:A16"/>
    <mergeCell ref="A21:A22"/>
    <mergeCell ref="A23:A24"/>
    <mergeCell ref="A25:A26"/>
    <mergeCell ref="A27:A28"/>
    <mergeCell ref="A29:A30"/>
    <mergeCell ref="A31:A32"/>
    <mergeCell ref="B7:B10"/>
    <mergeCell ref="B11:B12"/>
    <mergeCell ref="B13:B16"/>
    <mergeCell ref="B21:B22"/>
    <mergeCell ref="B23:B24"/>
    <mergeCell ref="B25:B26"/>
    <mergeCell ref="B27:B28"/>
    <mergeCell ref="B29:B30"/>
    <mergeCell ref="B31:B32"/>
  </mergeCells>
  <conditionalFormatting sqref="B50">
    <cfRule type="duplicateValues" dxfId="0" priority="2"/>
  </conditionalFormatting>
  <conditionalFormatting sqref="B524">
    <cfRule type="duplicateValues" dxfId="0" priority="5"/>
  </conditionalFormatting>
  <conditionalFormatting sqref="B545">
    <cfRule type="duplicateValues" dxfId="0" priority="7"/>
  </conditionalFormatting>
  <conditionalFormatting sqref="B574">
    <cfRule type="duplicateValues" dxfId="0" priority="3"/>
  </conditionalFormatting>
  <conditionalFormatting sqref="B1:B24">
    <cfRule type="duplicateValues" dxfId="0" priority="1"/>
  </conditionalFormatting>
  <conditionalFormatting sqref="B34:B36">
    <cfRule type="duplicateValues" dxfId="0" priority="6"/>
  </conditionalFormatting>
  <conditionalFormatting sqref="B127:B129">
    <cfRule type="duplicateValues" dxfId="0" priority="4"/>
  </conditionalFormatting>
  <conditionalFormatting sqref="B177:B179">
    <cfRule type="duplicateValues" dxfId="0" priority="9"/>
  </conditionalFormatting>
  <conditionalFormatting sqref="B536:B538">
    <cfRule type="duplicateValues" dxfId="0" priority="8"/>
  </conditionalFormatting>
  <conditionalFormatting sqref="B25:B33 B37:B49 B51:B126 B577:B1048576 B130:B176 B180:B523 B539:B544 B525:B535 B546:B573">
    <cfRule type="duplicateValues" dxfId="0" priority="10"/>
  </conditionalFormatting>
  <pageMargins left="0.236111111111111" right="0.118055555555556" top="0.156944444444444" bottom="0.0784722222222222" header="0.5" footer="0.118055555555556"/>
  <pageSetup paperSize="9" scale="17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559"/>
  <sheetViews>
    <sheetView view="pageBreakPreview" zoomScale="55" zoomScaleNormal="100" workbookViewId="0">
      <selection activeCell="G1" sqref="G$1:K$1048576"/>
    </sheetView>
  </sheetViews>
  <sheetFormatPr defaultColWidth="10" defaultRowHeight="15.6"/>
  <cols>
    <col min="1" max="1" width="5.625" style="8" customWidth="1"/>
    <col min="2" max="2" width="15" style="9" customWidth="1"/>
    <col min="3" max="3" width="50.625" style="9" customWidth="1"/>
    <col min="4" max="5" width="5.625" style="9" customWidth="1"/>
    <col min="6" max="6" width="17.5" style="52" customWidth="1"/>
    <col min="7" max="48" width="10" style="8"/>
    <col min="49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773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774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775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752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49">
      <c r="A7" s="11">
        <v>1</v>
      </c>
      <c r="B7" s="11" t="s">
        <v>33</v>
      </c>
      <c r="C7" s="19" t="s">
        <v>776</v>
      </c>
      <c r="D7" s="11">
        <v>1</v>
      </c>
      <c r="E7" s="11" t="s">
        <v>35</v>
      </c>
      <c r="F7" s="23">
        <v>1176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="3" customFormat="1" ht="45" customHeight="1" spans="1:49">
      <c r="A8" s="11"/>
      <c r="B8" s="11"/>
      <c r="C8" s="19" t="s">
        <v>777</v>
      </c>
      <c r="D8" s="11">
        <v>1</v>
      </c>
      <c r="E8" s="11" t="s">
        <v>35</v>
      </c>
      <c r="F8" s="23">
        <v>612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/>
      <c r="B9" s="11"/>
      <c r="C9" s="19" t="s">
        <v>778</v>
      </c>
      <c r="D9" s="11">
        <v>1</v>
      </c>
      <c r="E9" s="11" t="s">
        <v>35</v>
      </c>
      <c r="F9" s="23">
        <v>552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45" customHeight="1" spans="1:49">
      <c r="A10" s="11"/>
      <c r="B10" s="11"/>
      <c r="C10" s="19" t="s">
        <v>779</v>
      </c>
      <c r="D10" s="11">
        <v>1</v>
      </c>
      <c r="E10" s="11" t="s">
        <v>35</v>
      </c>
      <c r="F10" s="23">
        <v>408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45" customHeight="1" spans="1:49">
      <c r="A11" s="11">
        <v>2</v>
      </c>
      <c r="B11" s="11" t="s">
        <v>28</v>
      </c>
      <c r="C11" s="19" t="s">
        <v>780</v>
      </c>
      <c r="D11" s="11">
        <v>1</v>
      </c>
      <c r="E11" s="11" t="s">
        <v>40</v>
      </c>
      <c r="F11" s="23">
        <v>680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45" customHeight="1" spans="1:49">
      <c r="A12" s="11"/>
      <c r="B12" s="11"/>
      <c r="C12" s="19" t="s">
        <v>781</v>
      </c>
      <c r="D12" s="11">
        <v>1</v>
      </c>
      <c r="E12" s="11" t="s">
        <v>40</v>
      </c>
      <c r="F12" s="23">
        <v>590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45" customHeight="1" spans="1:49">
      <c r="A13" s="11">
        <v>3</v>
      </c>
      <c r="B13" s="11" t="s">
        <v>42</v>
      </c>
      <c r="C13" s="19" t="s">
        <v>43</v>
      </c>
      <c r="D13" s="11">
        <v>1</v>
      </c>
      <c r="E13" s="11" t="s">
        <v>44</v>
      </c>
      <c r="F13" s="23">
        <v>125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/>
      <c r="B14" s="11"/>
      <c r="C14" s="19" t="s">
        <v>46</v>
      </c>
      <c r="D14" s="11">
        <v>1</v>
      </c>
      <c r="E14" s="11" t="s">
        <v>44</v>
      </c>
      <c r="F14" s="23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/>
      <c r="B15" s="11"/>
      <c r="C15" s="19" t="s">
        <v>45</v>
      </c>
      <c r="D15" s="11">
        <v>1</v>
      </c>
      <c r="E15" s="11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/>
      <c r="B16" s="11"/>
      <c r="C16" s="19" t="s">
        <v>47</v>
      </c>
      <c r="D16" s="11">
        <v>1</v>
      </c>
      <c r="E16" s="11" t="s">
        <v>44</v>
      </c>
      <c r="F16" s="23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>
        <v>4</v>
      </c>
      <c r="B17" s="11" t="s">
        <v>48</v>
      </c>
      <c r="C17" s="19" t="s">
        <v>49</v>
      </c>
      <c r="D17" s="11">
        <v>1</v>
      </c>
      <c r="E17" s="11" t="s">
        <v>40</v>
      </c>
      <c r="F17" s="23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45" customHeight="1" spans="1:49">
      <c r="A18" s="11">
        <v>5</v>
      </c>
      <c r="B18" s="11" t="s">
        <v>50</v>
      </c>
      <c r="C18" s="19" t="s">
        <v>51</v>
      </c>
      <c r="D18" s="11">
        <v>1</v>
      </c>
      <c r="E18" s="11" t="s">
        <v>40</v>
      </c>
      <c r="F18" s="23">
        <v>185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6</v>
      </c>
      <c r="B19" s="11" t="s">
        <v>52</v>
      </c>
      <c r="C19" s="19" t="s">
        <v>53</v>
      </c>
      <c r="D19" s="11">
        <v>1</v>
      </c>
      <c r="E19" s="11" t="s">
        <v>40</v>
      </c>
      <c r="F19" s="23">
        <v>152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45" customHeight="1" spans="1:49">
      <c r="A20" s="11">
        <v>7</v>
      </c>
      <c r="B20" s="11" t="s">
        <v>54</v>
      </c>
      <c r="C20" s="19" t="s">
        <v>55</v>
      </c>
      <c r="D20" s="11">
        <v>1</v>
      </c>
      <c r="E20" s="11" t="s">
        <v>40</v>
      </c>
      <c r="F20" s="23">
        <v>761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45" customHeight="1" spans="1:49">
      <c r="A21" s="11">
        <v>8</v>
      </c>
      <c r="B21" s="11" t="s">
        <v>56</v>
      </c>
      <c r="C21" s="19" t="s">
        <v>57</v>
      </c>
      <c r="D21" s="11">
        <v>1</v>
      </c>
      <c r="E21" s="11" t="s">
        <v>40</v>
      </c>
      <c r="F21" s="23">
        <v>142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45" customHeight="1" spans="1:49">
      <c r="A22" s="11"/>
      <c r="B22" s="11"/>
      <c r="C22" s="19" t="s">
        <v>58</v>
      </c>
      <c r="D22" s="11">
        <v>1</v>
      </c>
      <c r="E22" s="11" t="s">
        <v>40</v>
      </c>
      <c r="F22" s="23">
        <v>98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45" customHeight="1" spans="1:49">
      <c r="A23" s="11"/>
      <c r="B23" s="18" t="s">
        <v>59</v>
      </c>
      <c r="C23" s="19" t="s">
        <v>60</v>
      </c>
      <c r="D23" s="11">
        <v>1</v>
      </c>
      <c r="E23" s="11" t="s">
        <v>44</v>
      </c>
      <c r="F23" s="23">
        <v>320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45" customHeight="1" spans="1:49">
      <c r="A24" s="11"/>
      <c r="B24" s="21"/>
      <c r="C24" s="19" t="s">
        <v>61</v>
      </c>
      <c r="D24" s="11">
        <v>1</v>
      </c>
      <c r="E24" s="11" t="s">
        <v>44</v>
      </c>
      <c r="F24" s="23">
        <v>280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45" customHeight="1" spans="1:49">
      <c r="A25" s="11"/>
      <c r="B25" s="22"/>
      <c r="C25" s="19" t="s">
        <v>761</v>
      </c>
      <c r="D25" s="11">
        <v>1</v>
      </c>
      <c r="E25" s="11" t="s">
        <v>44</v>
      </c>
      <c r="F25" s="23">
        <v>260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="3" customFormat="1" ht="45" customHeight="1" spans="1:48">
      <c r="A26" s="11">
        <v>10</v>
      </c>
      <c r="B26" s="11" t="s">
        <v>62</v>
      </c>
      <c r="C26" s="19" t="s">
        <v>63</v>
      </c>
      <c r="D26" s="11">
        <v>1</v>
      </c>
      <c r="E26" s="11" t="s">
        <v>44</v>
      </c>
      <c r="F26" s="23">
        <v>160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="3" customFormat="1" ht="45" customHeight="1" spans="1:48">
      <c r="A27" s="11"/>
      <c r="B27" s="11"/>
      <c r="C27" s="19" t="s">
        <v>64</v>
      </c>
      <c r="D27" s="11">
        <v>1</v>
      </c>
      <c r="E27" s="11" t="s">
        <v>44</v>
      </c>
      <c r="F27" s="23">
        <v>60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="3" customFormat="1" ht="45" customHeight="1" spans="1:48">
      <c r="A28" s="11">
        <v>11</v>
      </c>
      <c r="B28" s="11" t="s">
        <v>65</v>
      </c>
      <c r="C28" s="19" t="s">
        <v>66</v>
      </c>
      <c r="D28" s="11">
        <v>1</v>
      </c>
      <c r="E28" s="11" t="s">
        <v>44</v>
      </c>
      <c r="F28" s="23">
        <v>147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="3" customFormat="1" ht="45" customHeight="1" spans="1:48">
      <c r="A29" s="11"/>
      <c r="B29" s="11"/>
      <c r="C29" s="19" t="s">
        <v>67</v>
      </c>
      <c r="D29" s="11">
        <v>1</v>
      </c>
      <c r="E29" s="11" t="s">
        <v>44</v>
      </c>
      <c r="F29" s="23">
        <v>110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="3" customFormat="1" ht="45" customHeight="1" spans="1:48">
      <c r="A30" s="11">
        <v>12</v>
      </c>
      <c r="B30" s="11" t="s">
        <v>68</v>
      </c>
      <c r="C30" s="19" t="s">
        <v>69</v>
      </c>
      <c r="D30" s="11">
        <v>1</v>
      </c>
      <c r="E30" s="11" t="s">
        <v>40</v>
      </c>
      <c r="F30" s="23">
        <v>80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="3" customFormat="1" ht="45" customHeight="1" spans="1:48">
      <c r="A31" s="11"/>
      <c r="B31" s="11"/>
      <c r="C31" s="19" t="s">
        <v>70</v>
      </c>
      <c r="D31" s="11">
        <v>1</v>
      </c>
      <c r="E31" s="11" t="s">
        <v>40</v>
      </c>
      <c r="F31" s="23">
        <v>55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="3" customFormat="1" ht="45" customHeight="1" spans="1:48">
      <c r="A32" s="11">
        <v>13</v>
      </c>
      <c r="B32" s="11" t="s">
        <v>71</v>
      </c>
      <c r="C32" s="19" t="s">
        <v>693</v>
      </c>
      <c r="D32" s="11">
        <v>1</v>
      </c>
      <c r="E32" s="11" t="s">
        <v>44</v>
      </c>
      <c r="F32" s="23">
        <v>160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="3" customFormat="1" ht="45" customHeight="1" spans="1:48">
      <c r="A33" s="11"/>
      <c r="B33" s="11"/>
      <c r="C33" s="19" t="s">
        <v>73</v>
      </c>
      <c r="D33" s="11">
        <v>1</v>
      </c>
      <c r="E33" s="11" t="s">
        <v>44</v>
      </c>
      <c r="F33" s="23">
        <v>120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="3" customFormat="1" ht="45" customHeight="1" spans="1:48">
      <c r="A34" s="11">
        <v>14</v>
      </c>
      <c r="B34" s="11" t="s">
        <v>74</v>
      </c>
      <c r="C34" s="19" t="s">
        <v>75</v>
      </c>
      <c r="D34" s="11">
        <v>1</v>
      </c>
      <c r="E34" s="11" t="s">
        <v>76</v>
      </c>
      <c r="F34" s="23">
        <v>75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="3" customFormat="1" ht="45" customHeight="1" spans="1:48">
      <c r="A35" s="11">
        <v>15</v>
      </c>
      <c r="B35" s="11" t="s">
        <v>77</v>
      </c>
      <c r="C35" s="19" t="s">
        <v>78</v>
      </c>
      <c r="D35" s="11">
        <v>1</v>
      </c>
      <c r="E35" s="11" t="s">
        <v>76</v>
      </c>
      <c r="F35" s="23">
        <v>40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="3" customFormat="1" ht="45" customHeight="1" spans="1:48">
      <c r="A36" s="11">
        <v>16</v>
      </c>
      <c r="B36" s="11" t="s">
        <v>79</v>
      </c>
      <c r="C36" s="19" t="s">
        <v>80</v>
      </c>
      <c r="D36" s="11">
        <v>1</v>
      </c>
      <c r="E36" s="11" t="s">
        <v>76</v>
      </c>
      <c r="F36" s="23">
        <v>35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="3" customFormat="1" ht="45" customHeight="1" spans="1:48">
      <c r="A37" s="11">
        <v>17</v>
      </c>
      <c r="B37" s="11" t="s">
        <v>81</v>
      </c>
      <c r="C37" s="19" t="s">
        <v>82</v>
      </c>
      <c r="D37" s="11">
        <v>1</v>
      </c>
      <c r="E37" s="11" t="s">
        <v>76</v>
      </c>
      <c r="F37" s="23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="3" customFormat="1" ht="45" customHeight="1" spans="1:48">
      <c r="A38" s="11">
        <v>18</v>
      </c>
      <c r="B38" s="11" t="s">
        <v>83</v>
      </c>
      <c r="C38" s="19" t="s">
        <v>84</v>
      </c>
      <c r="D38" s="11">
        <v>1</v>
      </c>
      <c r="E38" s="11" t="s">
        <v>76</v>
      </c>
      <c r="F38" s="23">
        <v>120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="3" customFormat="1" ht="45" customHeight="1" spans="1:48">
      <c r="A39" s="11">
        <v>19</v>
      </c>
      <c r="B39" s="11" t="s">
        <v>85</v>
      </c>
      <c r="C39" s="19" t="s">
        <v>86</v>
      </c>
      <c r="D39" s="11">
        <v>1</v>
      </c>
      <c r="E39" s="11" t="s">
        <v>76</v>
      </c>
      <c r="F39" s="23">
        <v>285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="3" customFormat="1" ht="45" customHeight="1" spans="1:48">
      <c r="A40" s="11">
        <v>20</v>
      </c>
      <c r="B40" s="24" t="s">
        <v>87</v>
      </c>
      <c r="C40" s="19" t="s">
        <v>88</v>
      </c>
      <c r="D40" s="11">
        <v>1</v>
      </c>
      <c r="E40" s="11" t="s">
        <v>76</v>
      </c>
      <c r="F40" s="23">
        <v>160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="3" customFormat="1" ht="45" customHeight="1" spans="1:48">
      <c r="A41" s="11">
        <v>21</v>
      </c>
      <c r="B41" s="11" t="s">
        <v>89</v>
      </c>
      <c r="C41" s="19" t="s">
        <v>90</v>
      </c>
      <c r="D41" s="11">
        <v>1</v>
      </c>
      <c r="E41" s="11" t="s">
        <v>91</v>
      </c>
      <c r="F41" s="23">
        <v>420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="3" customFormat="1" ht="45" customHeight="1" spans="1:48">
      <c r="A42" s="11">
        <v>22</v>
      </c>
      <c r="B42" s="11" t="s">
        <v>92</v>
      </c>
      <c r="C42" s="19" t="s">
        <v>93</v>
      </c>
      <c r="D42" s="11">
        <v>1</v>
      </c>
      <c r="E42" s="11" t="s">
        <v>91</v>
      </c>
      <c r="F42" s="23">
        <v>2240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="3" customFormat="1" ht="45" customHeight="1" spans="1:48">
      <c r="A43" s="11">
        <v>23</v>
      </c>
      <c r="B43" s="11" t="s">
        <v>94</v>
      </c>
      <c r="C43" s="19" t="s">
        <v>93</v>
      </c>
      <c r="D43" s="11">
        <v>1</v>
      </c>
      <c r="E43" s="11" t="s">
        <v>95</v>
      </c>
      <c r="F43" s="23">
        <v>624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="3" customFormat="1" ht="45" customHeight="1" spans="1:48">
      <c r="A44" s="11">
        <v>24</v>
      </c>
      <c r="B44" s="11" t="s">
        <v>96</v>
      </c>
      <c r="C44" s="19" t="s">
        <v>55</v>
      </c>
      <c r="D44" s="11">
        <v>1</v>
      </c>
      <c r="E44" s="11" t="s">
        <v>76</v>
      </c>
      <c r="F44" s="23">
        <v>150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="3" customFormat="1" ht="45" customHeight="1" spans="1:48">
      <c r="A45" s="11">
        <v>25</v>
      </c>
      <c r="B45" s="11" t="s">
        <v>97</v>
      </c>
      <c r="C45" s="19" t="s">
        <v>55</v>
      </c>
      <c r="D45" s="11">
        <v>1</v>
      </c>
      <c r="E45" s="11" t="s">
        <v>40</v>
      </c>
      <c r="F45" s="23">
        <v>205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="3" customFormat="1" ht="45" customHeight="1" spans="1:48">
      <c r="A46" s="11">
        <v>26</v>
      </c>
      <c r="B46" s="11" t="s">
        <v>98</v>
      </c>
      <c r="C46" s="19" t="s">
        <v>99</v>
      </c>
      <c r="D46" s="11">
        <v>1</v>
      </c>
      <c r="E46" s="11" t="s">
        <v>91</v>
      </c>
      <c r="F46" s="23">
        <v>832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="3" customFormat="1" ht="30.8" customHeight="1" spans="1:48">
      <c r="A47" s="11">
        <v>27</v>
      </c>
      <c r="B47" s="11" t="s">
        <v>100</v>
      </c>
      <c r="C47" s="19" t="s">
        <v>101</v>
      </c>
      <c r="D47" s="11">
        <v>1</v>
      </c>
      <c r="E47" s="11" t="s">
        <v>40</v>
      </c>
      <c r="F47" s="23">
        <v>436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="6" customFormat="1" ht="30.8" customHeight="1" spans="1:6">
      <c r="A48" s="11">
        <v>28</v>
      </c>
      <c r="B48" s="11" t="s">
        <v>102</v>
      </c>
      <c r="C48" s="19" t="s">
        <v>55</v>
      </c>
      <c r="D48" s="11">
        <v>1</v>
      </c>
      <c r="E48" s="11" t="s">
        <v>40</v>
      </c>
      <c r="F48" s="23">
        <v>3117</v>
      </c>
    </row>
    <row r="49" s="6" customFormat="1" ht="30.8" customHeight="1" spans="1:6">
      <c r="A49" s="11">
        <v>29</v>
      </c>
      <c r="B49" s="11" t="s">
        <v>103</v>
      </c>
      <c r="C49" s="19" t="s">
        <v>55</v>
      </c>
      <c r="D49" s="11">
        <v>1</v>
      </c>
      <c r="E49" s="11" t="s">
        <v>40</v>
      </c>
      <c r="F49" s="23">
        <v>3301</v>
      </c>
    </row>
    <row r="50" s="6" customFormat="1" ht="30.8" customHeight="1" spans="1:6">
      <c r="A50" s="11">
        <v>30</v>
      </c>
      <c r="B50" s="11" t="s">
        <v>104</v>
      </c>
      <c r="C50" s="19" t="s">
        <v>55</v>
      </c>
      <c r="D50" s="11">
        <v>1</v>
      </c>
      <c r="E50" s="11" t="s">
        <v>40</v>
      </c>
      <c r="F50" s="23">
        <v>1014</v>
      </c>
    </row>
    <row r="51" s="6" customFormat="1" ht="30.8" customHeight="1" spans="1:6">
      <c r="A51" s="11">
        <v>31</v>
      </c>
      <c r="B51" s="11" t="s">
        <v>105</v>
      </c>
      <c r="C51" s="19" t="s">
        <v>55</v>
      </c>
      <c r="D51" s="11">
        <v>1</v>
      </c>
      <c r="E51" s="11" t="s">
        <v>91</v>
      </c>
      <c r="F51" s="23">
        <v>2384</v>
      </c>
    </row>
    <row r="52" s="6" customFormat="1" ht="30.8" customHeight="1" spans="1:6">
      <c r="A52" s="11">
        <v>32</v>
      </c>
      <c r="B52" s="11" t="s">
        <v>108</v>
      </c>
      <c r="C52" s="19" t="s">
        <v>55</v>
      </c>
      <c r="D52" s="11">
        <v>1</v>
      </c>
      <c r="E52" s="11" t="s">
        <v>40</v>
      </c>
      <c r="F52" s="23">
        <v>175</v>
      </c>
    </row>
    <row r="53" s="6" customFormat="1" ht="30.8" customHeight="1" spans="1:6">
      <c r="A53" s="11">
        <v>33</v>
      </c>
      <c r="B53" s="11" t="s">
        <v>110</v>
      </c>
      <c r="C53" s="19" t="s">
        <v>55</v>
      </c>
      <c r="D53" s="11">
        <v>1</v>
      </c>
      <c r="E53" s="11" t="s">
        <v>40</v>
      </c>
      <c r="F53" s="23">
        <v>613</v>
      </c>
    </row>
    <row r="54" s="6" customFormat="1" ht="30.8" customHeight="1" spans="1:6">
      <c r="A54" s="11">
        <v>34</v>
      </c>
      <c r="B54" s="11" t="s">
        <v>112</v>
      </c>
      <c r="C54" s="19" t="s">
        <v>55</v>
      </c>
      <c r="D54" s="11">
        <v>1</v>
      </c>
      <c r="E54" s="11" t="s">
        <v>40</v>
      </c>
      <c r="F54" s="23">
        <v>236</v>
      </c>
    </row>
    <row r="55" s="6" customFormat="1" ht="30.8" customHeight="1" spans="1:6">
      <c r="A55" s="11">
        <v>35</v>
      </c>
      <c r="B55" s="11" t="s">
        <v>113</v>
      </c>
      <c r="C55" s="19" t="s">
        <v>55</v>
      </c>
      <c r="D55" s="11">
        <v>1</v>
      </c>
      <c r="E55" s="11" t="s">
        <v>40</v>
      </c>
      <c r="F55" s="23">
        <v>1249</v>
      </c>
    </row>
    <row r="56" s="6" customFormat="1" ht="30.8" customHeight="1" spans="1:6">
      <c r="A56" s="11">
        <v>36</v>
      </c>
      <c r="B56" s="11" t="s">
        <v>114</v>
      </c>
      <c r="C56" s="19" t="s">
        <v>55</v>
      </c>
      <c r="D56" s="11">
        <v>1</v>
      </c>
      <c r="E56" s="11" t="s">
        <v>40</v>
      </c>
      <c r="F56" s="23">
        <v>300</v>
      </c>
    </row>
    <row r="57" s="6" customFormat="1" ht="30.8" customHeight="1" spans="1:6">
      <c r="A57" s="11">
        <v>38</v>
      </c>
      <c r="B57" s="11" t="s">
        <v>694</v>
      </c>
      <c r="C57" s="19" t="s">
        <v>55</v>
      </c>
      <c r="D57" s="11">
        <v>1</v>
      </c>
      <c r="E57" s="11" t="s">
        <v>40</v>
      </c>
      <c r="F57" s="23">
        <v>635</v>
      </c>
    </row>
    <row r="58" s="6" customFormat="1" ht="30.8" customHeight="1" spans="1:6">
      <c r="A58" s="11">
        <v>39</v>
      </c>
      <c r="B58" s="11" t="s">
        <v>117</v>
      </c>
      <c r="C58" s="19" t="s">
        <v>55</v>
      </c>
      <c r="D58" s="11">
        <v>1</v>
      </c>
      <c r="E58" s="11" t="s">
        <v>35</v>
      </c>
      <c r="F58" s="23">
        <v>812</v>
      </c>
    </row>
    <row r="59" s="6" customFormat="1" ht="30.8" customHeight="1" spans="1:6">
      <c r="A59" s="11">
        <v>40</v>
      </c>
      <c r="B59" s="11" t="s">
        <v>274</v>
      </c>
      <c r="C59" s="19" t="s">
        <v>55</v>
      </c>
      <c r="D59" s="11">
        <v>1</v>
      </c>
      <c r="E59" s="11" t="s">
        <v>40</v>
      </c>
      <c r="F59" s="23">
        <v>785</v>
      </c>
    </row>
    <row r="60" s="6" customFormat="1" ht="30.8" customHeight="1" spans="1:6">
      <c r="A60" s="11">
        <v>41</v>
      </c>
      <c r="B60" s="11" t="s">
        <v>118</v>
      </c>
      <c r="C60" s="19" t="s">
        <v>55</v>
      </c>
      <c r="D60" s="11">
        <v>1</v>
      </c>
      <c r="E60" s="11" t="s">
        <v>40</v>
      </c>
      <c r="F60" s="23">
        <v>1308</v>
      </c>
    </row>
    <row r="61" s="6" customFormat="1" ht="30.8" customHeight="1" spans="1:6">
      <c r="A61" s="11">
        <v>42</v>
      </c>
      <c r="B61" s="11" t="s">
        <v>121</v>
      </c>
      <c r="C61" s="19" t="s">
        <v>55</v>
      </c>
      <c r="D61" s="11">
        <v>1</v>
      </c>
      <c r="E61" s="11" t="s">
        <v>40</v>
      </c>
      <c r="F61" s="23">
        <v>219</v>
      </c>
    </row>
    <row r="62" s="6" customFormat="1" ht="30.8" customHeight="1" spans="1:6">
      <c r="A62" s="11">
        <v>43</v>
      </c>
      <c r="B62" s="11" t="s">
        <v>123</v>
      </c>
      <c r="C62" s="19" t="s">
        <v>55</v>
      </c>
      <c r="D62" s="11">
        <v>1</v>
      </c>
      <c r="E62" s="11" t="s">
        <v>40</v>
      </c>
      <c r="F62" s="23">
        <v>10662</v>
      </c>
    </row>
    <row r="63" s="6" customFormat="1" ht="30.8" customHeight="1" spans="1:6">
      <c r="A63" s="11">
        <v>44</v>
      </c>
      <c r="B63" s="11" t="s">
        <v>124</v>
      </c>
      <c r="C63" s="19" t="s">
        <v>82</v>
      </c>
      <c r="D63" s="11">
        <v>1</v>
      </c>
      <c r="E63" s="11" t="s">
        <v>44</v>
      </c>
      <c r="F63" s="23">
        <v>83</v>
      </c>
    </row>
    <row r="64" s="6" customFormat="1" ht="30.8" customHeight="1" spans="1:6">
      <c r="A64" s="11">
        <v>45</v>
      </c>
      <c r="B64" s="11" t="s">
        <v>286</v>
      </c>
      <c r="C64" s="19" t="s">
        <v>55</v>
      </c>
      <c r="D64" s="11">
        <v>1</v>
      </c>
      <c r="E64" s="11" t="s">
        <v>40</v>
      </c>
      <c r="F64" s="23">
        <v>218</v>
      </c>
    </row>
    <row r="65" s="6" customFormat="1" ht="30.8" customHeight="1" spans="1:6">
      <c r="A65" s="11">
        <v>46</v>
      </c>
      <c r="B65" s="11" t="s">
        <v>125</v>
      </c>
      <c r="C65" s="19" t="s">
        <v>55</v>
      </c>
      <c r="D65" s="11">
        <v>1</v>
      </c>
      <c r="E65" s="11" t="s">
        <v>40</v>
      </c>
      <c r="F65" s="23">
        <v>707</v>
      </c>
    </row>
    <row r="66" s="6" customFormat="1" ht="30.8" customHeight="1" spans="1:6">
      <c r="A66" s="11">
        <v>47</v>
      </c>
      <c r="B66" s="11" t="s">
        <v>126</v>
      </c>
      <c r="C66" s="19" t="s">
        <v>55</v>
      </c>
      <c r="D66" s="11">
        <v>1</v>
      </c>
      <c r="E66" s="11" t="s">
        <v>40</v>
      </c>
      <c r="F66" s="23">
        <v>1780</v>
      </c>
    </row>
    <row r="67" s="6" customFormat="1" ht="30.8" customHeight="1" spans="1:6">
      <c r="A67" s="11">
        <v>48</v>
      </c>
      <c r="B67" s="11" t="s">
        <v>127</v>
      </c>
      <c r="C67" s="19" t="s">
        <v>55</v>
      </c>
      <c r="D67" s="11">
        <v>1</v>
      </c>
      <c r="E67" s="11" t="s">
        <v>107</v>
      </c>
      <c r="F67" s="23">
        <v>853</v>
      </c>
    </row>
    <row r="68" s="6" customFormat="1" ht="30.8" customHeight="1" spans="1:6">
      <c r="A68" s="11">
        <v>49</v>
      </c>
      <c r="B68" s="11" t="s">
        <v>128</v>
      </c>
      <c r="C68" s="19" t="s">
        <v>55</v>
      </c>
      <c r="D68" s="11">
        <v>1</v>
      </c>
      <c r="E68" s="11" t="s">
        <v>129</v>
      </c>
      <c r="F68" s="23">
        <v>5190</v>
      </c>
    </row>
    <row r="69" s="6" customFormat="1" ht="30.8" customHeight="1" spans="1:6">
      <c r="A69" s="11">
        <v>50</v>
      </c>
      <c r="B69" s="11" t="s">
        <v>130</v>
      </c>
      <c r="C69" s="19" t="s">
        <v>55</v>
      </c>
      <c r="D69" s="11">
        <v>1</v>
      </c>
      <c r="E69" s="11" t="s">
        <v>107</v>
      </c>
      <c r="F69" s="23">
        <v>515</v>
      </c>
    </row>
    <row r="70" s="6" customFormat="1" ht="30.8" customHeight="1" spans="1:6">
      <c r="A70" s="11">
        <v>51</v>
      </c>
      <c r="B70" s="11" t="s">
        <v>131</v>
      </c>
      <c r="C70" s="19" t="s">
        <v>55</v>
      </c>
      <c r="D70" s="11">
        <v>1</v>
      </c>
      <c r="E70" s="11" t="s">
        <v>40</v>
      </c>
      <c r="F70" s="23">
        <v>180</v>
      </c>
    </row>
    <row r="71" s="6" customFormat="1" ht="30.8" customHeight="1" spans="1:6">
      <c r="A71" s="11">
        <v>52</v>
      </c>
      <c r="B71" s="11" t="s">
        <v>132</v>
      </c>
      <c r="C71" s="19" t="s">
        <v>55</v>
      </c>
      <c r="D71" s="11">
        <v>1</v>
      </c>
      <c r="E71" s="11" t="s">
        <v>40</v>
      </c>
      <c r="F71" s="23">
        <v>192</v>
      </c>
    </row>
    <row r="72" s="6" customFormat="1" ht="30.8" customHeight="1" spans="1:6">
      <c r="A72" s="11">
        <v>53</v>
      </c>
      <c r="B72" s="11" t="s">
        <v>134</v>
      </c>
      <c r="C72" s="19" t="s">
        <v>55</v>
      </c>
      <c r="D72" s="11">
        <v>1</v>
      </c>
      <c r="E72" s="11" t="s">
        <v>91</v>
      </c>
      <c r="F72" s="23">
        <v>274</v>
      </c>
    </row>
    <row r="73" s="6" customFormat="1" ht="30.8" customHeight="1" spans="1:6">
      <c r="A73" s="11">
        <v>54</v>
      </c>
      <c r="B73" s="11" t="s">
        <v>135</v>
      </c>
      <c r="C73" s="19" t="s">
        <v>55</v>
      </c>
      <c r="D73" s="11">
        <v>1</v>
      </c>
      <c r="E73" s="11" t="s">
        <v>40</v>
      </c>
      <c r="F73" s="23">
        <v>8248</v>
      </c>
    </row>
    <row r="74" s="6" customFormat="1" ht="30.8" customHeight="1" spans="1:6">
      <c r="A74" s="11">
        <v>55</v>
      </c>
      <c r="B74" s="11" t="s">
        <v>137</v>
      </c>
      <c r="C74" s="19" t="s">
        <v>55</v>
      </c>
      <c r="D74" s="11">
        <v>1</v>
      </c>
      <c r="E74" s="11" t="s">
        <v>40</v>
      </c>
      <c r="F74" s="23">
        <v>164</v>
      </c>
    </row>
    <row r="75" s="6" customFormat="1" ht="30.8" customHeight="1" spans="1:6">
      <c r="A75" s="11">
        <v>56</v>
      </c>
      <c r="B75" s="11" t="s">
        <v>695</v>
      </c>
      <c r="C75" s="19" t="s">
        <v>55</v>
      </c>
      <c r="D75" s="11">
        <v>1</v>
      </c>
      <c r="E75" s="11" t="s">
        <v>40</v>
      </c>
      <c r="F75" s="23">
        <v>9429</v>
      </c>
    </row>
    <row r="76" s="6" customFormat="1" ht="30.8" customHeight="1" spans="1:6">
      <c r="A76" s="11">
        <v>57</v>
      </c>
      <c r="B76" s="11" t="s">
        <v>300</v>
      </c>
      <c r="C76" s="19" t="s">
        <v>55</v>
      </c>
      <c r="D76" s="11">
        <v>1</v>
      </c>
      <c r="E76" s="11" t="s">
        <v>247</v>
      </c>
      <c r="F76" s="23">
        <v>832</v>
      </c>
    </row>
    <row r="77" s="6" customFormat="1" ht="30.8" customHeight="1" spans="1:6">
      <c r="A77" s="11">
        <v>59</v>
      </c>
      <c r="B77" s="11" t="s">
        <v>138</v>
      </c>
      <c r="C77" s="19" t="s">
        <v>55</v>
      </c>
      <c r="D77" s="11">
        <v>1</v>
      </c>
      <c r="E77" s="11" t="s">
        <v>40</v>
      </c>
      <c r="F77" s="23">
        <v>1894</v>
      </c>
    </row>
    <row r="78" s="6" customFormat="1" ht="30.8" customHeight="1" spans="1:6">
      <c r="A78" s="11">
        <v>60</v>
      </c>
      <c r="B78" s="11" t="s">
        <v>140</v>
      </c>
      <c r="C78" s="19" t="s">
        <v>55</v>
      </c>
      <c r="D78" s="11">
        <v>1</v>
      </c>
      <c r="E78" s="11" t="s">
        <v>40</v>
      </c>
      <c r="F78" s="23">
        <v>338</v>
      </c>
    </row>
    <row r="79" s="6" customFormat="1" ht="30.8" customHeight="1" spans="1:6">
      <c r="A79" s="11">
        <v>61</v>
      </c>
      <c r="B79" s="11" t="s">
        <v>141</v>
      </c>
      <c r="C79" s="19" t="s">
        <v>55</v>
      </c>
      <c r="D79" s="11">
        <v>1</v>
      </c>
      <c r="E79" s="11" t="s">
        <v>40</v>
      </c>
      <c r="F79" s="23">
        <v>1141</v>
      </c>
    </row>
    <row r="80" s="6" customFormat="1" ht="30.8" customHeight="1" spans="1:6">
      <c r="A80" s="11">
        <v>63</v>
      </c>
      <c r="B80" s="11" t="s">
        <v>143</v>
      </c>
      <c r="C80" s="19" t="s">
        <v>55</v>
      </c>
      <c r="D80" s="11">
        <v>1</v>
      </c>
      <c r="E80" s="11" t="s">
        <v>40</v>
      </c>
      <c r="F80" s="23">
        <v>376</v>
      </c>
    </row>
    <row r="81" s="6" customFormat="1" ht="30.8" customHeight="1" spans="1:6">
      <c r="A81" s="11">
        <v>64</v>
      </c>
      <c r="B81" s="11" t="s">
        <v>144</v>
      </c>
      <c r="C81" s="19" t="s">
        <v>55</v>
      </c>
      <c r="D81" s="11">
        <v>1</v>
      </c>
      <c r="E81" s="11" t="s">
        <v>40</v>
      </c>
      <c r="F81" s="23">
        <v>412</v>
      </c>
    </row>
    <row r="82" s="6" customFormat="1" ht="30.8" customHeight="1" spans="1:6">
      <c r="A82" s="11">
        <v>66</v>
      </c>
      <c r="B82" s="11" t="s">
        <v>146</v>
      </c>
      <c r="C82" s="19" t="s">
        <v>55</v>
      </c>
      <c r="D82" s="11">
        <v>1</v>
      </c>
      <c r="E82" s="11" t="s">
        <v>40</v>
      </c>
      <c r="F82" s="23">
        <v>2021</v>
      </c>
    </row>
    <row r="83" s="6" customFormat="1" ht="30.8" customHeight="1" spans="1:6">
      <c r="A83" s="11">
        <v>67</v>
      </c>
      <c r="B83" s="11" t="s">
        <v>147</v>
      </c>
      <c r="C83" s="19" t="s">
        <v>55</v>
      </c>
      <c r="D83" s="11">
        <v>1</v>
      </c>
      <c r="E83" s="11" t="s">
        <v>35</v>
      </c>
      <c r="F83" s="23">
        <v>405</v>
      </c>
    </row>
    <row r="84" s="6" customFormat="1" ht="30.8" customHeight="1" spans="1:6">
      <c r="A84" s="11">
        <v>68</v>
      </c>
      <c r="B84" s="11" t="s">
        <v>148</v>
      </c>
      <c r="C84" s="19" t="s">
        <v>55</v>
      </c>
      <c r="D84" s="11">
        <v>1</v>
      </c>
      <c r="E84" s="11" t="s">
        <v>40</v>
      </c>
      <c r="F84" s="23">
        <v>2964</v>
      </c>
    </row>
    <row r="85" s="6" customFormat="1" ht="30.8" customHeight="1" spans="1:6">
      <c r="A85" s="11">
        <v>69</v>
      </c>
      <c r="B85" s="11" t="s">
        <v>351</v>
      </c>
      <c r="C85" s="19" t="s">
        <v>55</v>
      </c>
      <c r="D85" s="11">
        <v>1</v>
      </c>
      <c r="E85" s="11" t="s">
        <v>40</v>
      </c>
      <c r="F85" s="23">
        <v>995</v>
      </c>
    </row>
    <row r="86" s="6" customFormat="1" ht="30.8" customHeight="1" spans="1:6">
      <c r="A86" s="11">
        <v>70</v>
      </c>
      <c r="B86" s="11" t="s">
        <v>149</v>
      </c>
      <c r="C86" s="19" t="s">
        <v>55</v>
      </c>
      <c r="D86" s="11">
        <v>1</v>
      </c>
      <c r="E86" s="11" t="s">
        <v>40</v>
      </c>
      <c r="F86" s="23">
        <v>1592</v>
      </c>
    </row>
    <row r="87" s="6" customFormat="1" ht="30.8" customHeight="1" spans="1:6">
      <c r="A87" s="11">
        <v>71</v>
      </c>
      <c r="B87" s="11" t="s">
        <v>150</v>
      </c>
      <c r="C87" s="19" t="s">
        <v>55</v>
      </c>
      <c r="D87" s="11">
        <v>1</v>
      </c>
      <c r="E87" s="11" t="s">
        <v>40</v>
      </c>
      <c r="F87" s="23">
        <v>1849</v>
      </c>
    </row>
    <row r="88" s="6" customFormat="1" ht="30.8" customHeight="1" spans="1:6">
      <c r="A88" s="11">
        <v>72</v>
      </c>
      <c r="B88" s="11" t="s">
        <v>696</v>
      </c>
      <c r="C88" s="19" t="s">
        <v>55</v>
      </c>
      <c r="D88" s="11">
        <v>1</v>
      </c>
      <c r="E88" s="11" t="s">
        <v>40</v>
      </c>
      <c r="F88" s="23">
        <v>1030</v>
      </c>
    </row>
    <row r="89" s="6" customFormat="1" ht="30.8" customHeight="1" spans="1:6">
      <c r="A89" s="11">
        <v>73</v>
      </c>
      <c r="B89" s="11" t="s">
        <v>151</v>
      </c>
      <c r="C89" s="19" t="s">
        <v>55</v>
      </c>
      <c r="D89" s="11">
        <v>1</v>
      </c>
      <c r="E89" s="11" t="s">
        <v>40</v>
      </c>
      <c r="F89" s="23">
        <v>4030</v>
      </c>
    </row>
    <row r="90" s="6" customFormat="1" ht="30.8" customHeight="1" spans="1:6">
      <c r="A90" s="11">
        <v>74</v>
      </c>
      <c r="B90" s="11" t="s">
        <v>152</v>
      </c>
      <c r="C90" s="19" t="s">
        <v>55</v>
      </c>
      <c r="D90" s="11">
        <v>1</v>
      </c>
      <c r="E90" s="11" t="s">
        <v>129</v>
      </c>
      <c r="F90" s="23">
        <v>278</v>
      </c>
    </row>
    <row r="91" s="6" customFormat="1" ht="30.8" customHeight="1" spans="1:6">
      <c r="A91" s="11">
        <v>75</v>
      </c>
      <c r="B91" s="11" t="s">
        <v>697</v>
      </c>
      <c r="C91" s="19" t="s">
        <v>55</v>
      </c>
      <c r="D91" s="11">
        <v>1</v>
      </c>
      <c r="E91" s="11" t="s">
        <v>40</v>
      </c>
      <c r="F91" s="23">
        <v>309</v>
      </c>
    </row>
    <row r="92" s="6" customFormat="1" ht="30.8" customHeight="1" spans="1:6">
      <c r="A92" s="11">
        <v>76</v>
      </c>
      <c r="B92" s="11" t="s">
        <v>154</v>
      </c>
      <c r="C92" s="19" t="s">
        <v>55</v>
      </c>
      <c r="D92" s="11">
        <v>1</v>
      </c>
      <c r="E92" s="11" t="s">
        <v>40</v>
      </c>
      <c r="F92" s="23">
        <v>1820</v>
      </c>
    </row>
    <row r="93" s="6" customFormat="1" ht="30.8" customHeight="1" spans="1:6">
      <c r="A93" s="11">
        <v>77</v>
      </c>
      <c r="B93" s="11" t="s">
        <v>698</v>
      </c>
      <c r="C93" s="19" t="s">
        <v>55</v>
      </c>
      <c r="D93" s="11">
        <v>1</v>
      </c>
      <c r="E93" s="11" t="s">
        <v>40</v>
      </c>
      <c r="F93" s="23">
        <v>3684</v>
      </c>
    </row>
    <row r="94" s="6" customFormat="1" ht="30.8" customHeight="1" spans="1:6">
      <c r="A94" s="11">
        <v>78</v>
      </c>
      <c r="B94" s="11" t="s">
        <v>155</v>
      </c>
      <c r="C94" s="19" t="s">
        <v>55</v>
      </c>
      <c r="D94" s="11">
        <v>1</v>
      </c>
      <c r="E94" s="11" t="s">
        <v>40</v>
      </c>
      <c r="F94" s="23">
        <v>219</v>
      </c>
    </row>
    <row r="95" s="6" customFormat="1" ht="30.8" customHeight="1" spans="1:6">
      <c r="A95" s="11">
        <v>79</v>
      </c>
      <c r="B95" s="11" t="s">
        <v>156</v>
      </c>
      <c r="C95" s="19" t="s">
        <v>55</v>
      </c>
      <c r="D95" s="11">
        <v>1</v>
      </c>
      <c r="E95" s="11" t="s">
        <v>40</v>
      </c>
      <c r="F95" s="23">
        <v>5171</v>
      </c>
    </row>
    <row r="96" s="6" customFormat="1" ht="30.8" customHeight="1" spans="1:6">
      <c r="A96" s="11">
        <v>80</v>
      </c>
      <c r="B96" s="11" t="s">
        <v>157</v>
      </c>
      <c r="C96" s="19" t="s">
        <v>55</v>
      </c>
      <c r="D96" s="11">
        <v>1</v>
      </c>
      <c r="E96" s="11" t="s">
        <v>40</v>
      </c>
      <c r="F96" s="23">
        <v>499</v>
      </c>
    </row>
    <row r="97" s="6" customFormat="1" ht="30.8" customHeight="1" spans="1:6">
      <c r="A97" s="11">
        <v>81</v>
      </c>
      <c r="B97" s="11" t="s">
        <v>162</v>
      </c>
      <c r="C97" s="19" t="s">
        <v>55</v>
      </c>
      <c r="D97" s="11">
        <v>1</v>
      </c>
      <c r="E97" s="11" t="s">
        <v>40</v>
      </c>
      <c r="F97" s="23">
        <v>1974</v>
      </c>
    </row>
    <row r="98" s="6" customFormat="1" ht="30.8" customHeight="1" spans="1:6">
      <c r="A98" s="11">
        <v>82</v>
      </c>
      <c r="B98" s="11" t="s">
        <v>699</v>
      </c>
      <c r="C98" s="19" t="s">
        <v>55</v>
      </c>
      <c r="D98" s="11">
        <v>1</v>
      </c>
      <c r="E98" s="11" t="s">
        <v>40</v>
      </c>
      <c r="F98" s="23">
        <v>494</v>
      </c>
    </row>
    <row r="99" s="6" customFormat="1" ht="30.8" customHeight="1" spans="1:6">
      <c r="A99" s="11">
        <v>83</v>
      </c>
      <c r="B99" s="11" t="s">
        <v>163</v>
      </c>
      <c r="C99" s="19" t="s">
        <v>55</v>
      </c>
      <c r="D99" s="11">
        <v>1</v>
      </c>
      <c r="E99" s="11" t="s">
        <v>40</v>
      </c>
      <c r="F99" s="23">
        <v>413</v>
      </c>
    </row>
    <row r="100" s="6" customFormat="1" ht="30.8" customHeight="1" spans="1:6">
      <c r="A100" s="11">
        <v>84</v>
      </c>
      <c r="B100" s="11" t="s">
        <v>166</v>
      </c>
      <c r="C100" s="19" t="s">
        <v>55</v>
      </c>
      <c r="D100" s="11">
        <v>1</v>
      </c>
      <c r="E100" s="11" t="s">
        <v>40</v>
      </c>
      <c r="F100" s="23">
        <v>441</v>
      </c>
    </row>
    <row r="101" s="6" customFormat="1" ht="30.8" customHeight="1" spans="1:6">
      <c r="A101" s="11">
        <v>85</v>
      </c>
      <c r="B101" s="11" t="s">
        <v>700</v>
      </c>
      <c r="C101" s="19" t="s">
        <v>55</v>
      </c>
      <c r="D101" s="11">
        <v>1</v>
      </c>
      <c r="E101" s="11" t="s">
        <v>40</v>
      </c>
      <c r="F101" s="23">
        <v>1482</v>
      </c>
    </row>
    <row r="102" s="6" customFormat="1" ht="30.8" customHeight="1" spans="1:6">
      <c r="A102" s="11">
        <v>86</v>
      </c>
      <c r="B102" s="11" t="s">
        <v>410</v>
      </c>
      <c r="C102" s="19" t="s">
        <v>55</v>
      </c>
      <c r="D102" s="11">
        <v>1</v>
      </c>
      <c r="E102" s="11" t="s">
        <v>40</v>
      </c>
      <c r="F102" s="23">
        <v>5034</v>
      </c>
    </row>
    <row r="103" s="6" customFormat="1" ht="30.8" customHeight="1" spans="1:6">
      <c r="A103" s="11">
        <v>87</v>
      </c>
      <c r="B103" s="11" t="s">
        <v>413</v>
      </c>
      <c r="C103" s="19" t="s">
        <v>55</v>
      </c>
      <c r="D103" s="11">
        <v>1</v>
      </c>
      <c r="E103" s="11" t="s">
        <v>40</v>
      </c>
      <c r="F103" s="23">
        <v>296</v>
      </c>
    </row>
    <row r="104" s="6" customFormat="1" ht="30.8" customHeight="1" spans="1:6">
      <c r="A104" s="11">
        <v>88</v>
      </c>
      <c r="B104" s="11" t="s">
        <v>168</v>
      </c>
      <c r="C104" s="19" t="s">
        <v>55</v>
      </c>
      <c r="D104" s="11">
        <v>1</v>
      </c>
      <c r="E104" s="11" t="s">
        <v>40</v>
      </c>
      <c r="F104" s="23">
        <v>396</v>
      </c>
    </row>
    <row r="105" s="6" customFormat="1" ht="30.8" customHeight="1" spans="1:6">
      <c r="A105" s="11">
        <v>89</v>
      </c>
      <c r="B105" s="11" t="s">
        <v>414</v>
      </c>
      <c r="C105" s="19" t="s">
        <v>55</v>
      </c>
      <c r="D105" s="11">
        <v>1</v>
      </c>
      <c r="E105" s="11" t="s">
        <v>40</v>
      </c>
      <c r="F105" s="23">
        <v>979</v>
      </c>
    </row>
    <row r="106" s="6" customFormat="1" ht="30.8" customHeight="1" spans="1:6">
      <c r="A106" s="11">
        <v>90</v>
      </c>
      <c r="B106" s="11" t="s">
        <v>415</v>
      </c>
      <c r="C106" s="19" t="s">
        <v>55</v>
      </c>
      <c r="D106" s="11">
        <v>1</v>
      </c>
      <c r="E106" s="11" t="s">
        <v>40</v>
      </c>
      <c r="F106" s="23">
        <v>364</v>
      </c>
    </row>
    <row r="107" s="6" customFormat="1" ht="30.8" customHeight="1" spans="1:6">
      <c r="A107" s="11">
        <v>91</v>
      </c>
      <c r="B107" s="11" t="s">
        <v>701</v>
      </c>
      <c r="C107" s="19" t="s">
        <v>55</v>
      </c>
      <c r="D107" s="11">
        <v>1</v>
      </c>
      <c r="E107" s="11" t="s">
        <v>40</v>
      </c>
      <c r="F107" s="23">
        <v>852</v>
      </c>
    </row>
    <row r="108" s="6" customFormat="1" ht="30.8" customHeight="1" spans="1:6">
      <c r="A108" s="11">
        <v>93</v>
      </c>
      <c r="B108" s="11" t="s">
        <v>416</v>
      </c>
      <c r="C108" s="19" t="s">
        <v>55</v>
      </c>
      <c r="D108" s="11">
        <v>1</v>
      </c>
      <c r="E108" s="11" t="s">
        <v>40</v>
      </c>
      <c r="F108" s="23">
        <v>515</v>
      </c>
    </row>
    <row r="109" s="6" customFormat="1" ht="30.8" customHeight="1" spans="1:6">
      <c r="A109" s="11">
        <v>94</v>
      </c>
      <c r="B109" s="11" t="s">
        <v>417</v>
      </c>
      <c r="C109" s="19" t="s">
        <v>55</v>
      </c>
      <c r="D109" s="11">
        <v>1</v>
      </c>
      <c r="E109" s="11" t="s">
        <v>40</v>
      </c>
      <c r="F109" s="23">
        <v>4148</v>
      </c>
    </row>
    <row r="110" s="6" customFormat="1" ht="30.8" customHeight="1" spans="1:6">
      <c r="A110" s="11">
        <v>95</v>
      </c>
      <c r="B110" s="11" t="s">
        <v>418</v>
      </c>
      <c r="C110" s="19" t="s">
        <v>55</v>
      </c>
      <c r="D110" s="11">
        <v>1</v>
      </c>
      <c r="E110" s="11" t="s">
        <v>40</v>
      </c>
      <c r="F110" s="23">
        <v>301</v>
      </c>
    </row>
    <row r="111" s="6" customFormat="1" ht="30.8" customHeight="1" spans="1:6">
      <c r="A111" s="11">
        <v>96</v>
      </c>
      <c r="B111" s="11" t="s">
        <v>702</v>
      </c>
      <c r="C111" s="19" t="s">
        <v>55</v>
      </c>
      <c r="D111" s="11">
        <v>1</v>
      </c>
      <c r="E111" s="11" t="s">
        <v>40</v>
      </c>
      <c r="F111" s="23">
        <v>93</v>
      </c>
    </row>
    <row r="112" s="6" customFormat="1" ht="30.8" customHeight="1" spans="1:6">
      <c r="A112" s="11">
        <v>97</v>
      </c>
      <c r="B112" s="11" t="s">
        <v>169</v>
      </c>
      <c r="C112" s="19" t="s">
        <v>55</v>
      </c>
      <c r="D112" s="11">
        <v>1</v>
      </c>
      <c r="E112" s="11" t="s">
        <v>40</v>
      </c>
      <c r="F112" s="23">
        <v>885</v>
      </c>
    </row>
    <row r="113" s="6" customFormat="1" ht="30.8" customHeight="1" spans="1:6">
      <c r="A113" s="11">
        <v>98</v>
      </c>
      <c r="B113" s="11" t="s">
        <v>703</v>
      </c>
      <c r="C113" s="19" t="s">
        <v>55</v>
      </c>
      <c r="D113" s="11">
        <v>1</v>
      </c>
      <c r="E113" s="11" t="s">
        <v>40</v>
      </c>
      <c r="F113" s="23">
        <v>2500</v>
      </c>
    </row>
    <row r="114" s="6" customFormat="1" ht="30.8" customHeight="1" spans="1:6">
      <c r="A114" s="11">
        <v>99</v>
      </c>
      <c r="B114" s="11" t="s">
        <v>174</v>
      </c>
      <c r="C114" s="19" t="s">
        <v>55</v>
      </c>
      <c r="D114" s="11">
        <v>1</v>
      </c>
      <c r="E114" s="11" t="s">
        <v>35</v>
      </c>
      <c r="F114" s="23">
        <v>3660</v>
      </c>
    </row>
    <row r="115" s="6" customFormat="1" ht="30.8" customHeight="1" spans="1:6">
      <c r="A115" s="11">
        <v>100</v>
      </c>
      <c r="B115" s="11" t="s">
        <v>175</v>
      </c>
      <c r="C115" s="19" t="s">
        <v>55</v>
      </c>
      <c r="D115" s="11">
        <v>1</v>
      </c>
      <c r="E115" s="11" t="s">
        <v>40</v>
      </c>
      <c r="F115" s="23">
        <v>1362</v>
      </c>
    </row>
    <row r="116" s="6" customFormat="1" ht="30.8" customHeight="1" spans="1:6">
      <c r="A116" s="11">
        <v>101</v>
      </c>
      <c r="B116" s="11" t="s">
        <v>176</v>
      </c>
      <c r="C116" s="19" t="s">
        <v>55</v>
      </c>
      <c r="D116" s="11">
        <v>1</v>
      </c>
      <c r="E116" s="11" t="s">
        <v>40</v>
      </c>
      <c r="F116" s="23">
        <v>1477</v>
      </c>
    </row>
    <row r="117" s="6" customFormat="1" ht="30.8" customHeight="1" spans="1:6">
      <c r="A117" s="11">
        <v>102</v>
      </c>
      <c r="B117" s="11" t="s">
        <v>177</v>
      </c>
      <c r="C117" s="19" t="s">
        <v>55</v>
      </c>
      <c r="D117" s="11">
        <v>1</v>
      </c>
      <c r="E117" s="11" t="s">
        <v>40</v>
      </c>
      <c r="F117" s="23">
        <v>1231</v>
      </c>
    </row>
    <row r="118" s="6" customFormat="1" ht="30.8" customHeight="1" spans="1:6">
      <c r="A118" s="11">
        <v>103</v>
      </c>
      <c r="B118" s="11" t="s">
        <v>178</v>
      </c>
      <c r="C118" s="19" t="s">
        <v>55</v>
      </c>
      <c r="D118" s="11">
        <v>1</v>
      </c>
      <c r="E118" s="11" t="s">
        <v>40</v>
      </c>
      <c r="F118" s="23">
        <v>1636</v>
      </c>
    </row>
    <row r="119" s="6" customFormat="1" ht="30.8" customHeight="1" spans="1:6">
      <c r="A119" s="11">
        <v>104</v>
      </c>
      <c r="B119" s="11" t="s">
        <v>179</v>
      </c>
      <c r="C119" s="19" t="s">
        <v>55</v>
      </c>
      <c r="D119" s="11">
        <v>1</v>
      </c>
      <c r="E119" s="11" t="s">
        <v>40</v>
      </c>
      <c r="F119" s="23">
        <v>101</v>
      </c>
    </row>
    <row r="120" s="6" customFormat="1" ht="30.8" customHeight="1" spans="1:6">
      <c r="A120" s="11">
        <v>105</v>
      </c>
      <c r="B120" s="11" t="s">
        <v>704</v>
      </c>
      <c r="C120" s="19" t="s">
        <v>55</v>
      </c>
      <c r="D120" s="11">
        <v>1</v>
      </c>
      <c r="E120" s="11" t="s">
        <v>40</v>
      </c>
      <c r="F120" s="23">
        <v>1311</v>
      </c>
    </row>
    <row r="121" s="6" customFormat="1" ht="30.8" customHeight="1" spans="1:6">
      <c r="A121" s="11">
        <v>106</v>
      </c>
      <c r="B121" s="11" t="s">
        <v>407</v>
      </c>
      <c r="C121" s="19" t="s">
        <v>55</v>
      </c>
      <c r="D121" s="11">
        <v>1</v>
      </c>
      <c r="E121" s="11" t="s">
        <v>40</v>
      </c>
      <c r="F121" s="23">
        <v>514</v>
      </c>
    </row>
    <row r="122" s="6" customFormat="1" ht="30.8" customHeight="1" spans="1:6">
      <c r="A122" s="11">
        <v>107</v>
      </c>
      <c r="B122" s="11" t="s">
        <v>705</v>
      </c>
      <c r="C122" s="19" t="s">
        <v>55</v>
      </c>
      <c r="D122" s="11">
        <v>1</v>
      </c>
      <c r="E122" s="11" t="s">
        <v>40</v>
      </c>
      <c r="F122" s="23">
        <v>501</v>
      </c>
    </row>
    <row r="123" s="6" customFormat="1" ht="30.8" customHeight="1" spans="1:6">
      <c r="A123" s="11">
        <v>108</v>
      </c>
      <c r="B123" s="11" t="s">
        <v>183</v>
      </c>
      <c r="C123" s="19" t="s">
        <v>55</v>
      </c>
      <c r="D123" s="11">
        <v>1</v>
      </c>
      <c r="E123" s="11" t="s">
        <v>40</v>
      </c>
      <c r="F123" s="23">
        <v>413</v>
      </c>
    </row>
    <row r="124" s="6" customFormat="1" ht="30.8" customHeight="1" spans="1:6">
      <c r="A124" s="11">
        <v>109</v>
      </c>
      <c r="B124" s="11" t="s">
        <v>184</v>
      </c>
      <c r="C124" s="19" t="s">
        <v>55</v>
      </c>
      <c r="D124" s="11">
        <v>1</v>
      </c>
      <c r="E124" s="11" t="s">
        <v>40</v>
      </c>
      <c r="F124" s="23">
        <v>206</v>
      </c>
    </row>
    <row r="125" s="6" customFormat="1" ht="30.8" customHeight="1" spans="1:6">
      <c r="A125" s="11">
        <v>110</v>
      </c>
      <c r="B125" s="11" t="s">
        <v>186</v>
      </c>
      <c r="C125" s="19" t="s">
        <v>55</v>
      </c>
      <c r="D125" s="11">
        <v>1</v>
      </c>
      <c r="E125" s="11" t="s">
        <v>40</v>
      </c>
      <c r="F125" s="23">
        <v>3973</v>
      </c>
    </row>
    <row r="126" s="6" customFormat="1" ht="30.8" customHeight="1" spans="1:6">
      <c r="A126" s="11">
        <v>111</v>
      </c>
      <c r="B126" s="11" t="s">
        <v>188</v>
      </c>
      <c r="C126" s="19" t="s">
        <v>82</v>
      </c>
      <c r="D126" s="11">
        <v>1</v>
      </c>
      <c r="E126" s="11" t="s">
        <v>44</v>
      </c>
      <c r="F126" s="23">
        <v>52</v>
      </c>
    </row>
    <row r="127" s="6" customFormat="1" ht="30.8" customHeight="1" spans="1:6">
      <c r="A127" s="11">
        <v>112</v>
      </c>
      <c r="B127" s="11" t="s">
        <v>193</v>
      </c>
      <c r="C127" s="19" t="s">
        <v>55</v>
      </c>
      <c r="D127" s="11">
        <v>1</v>
      </c>
      <c r="E127" s="11" t="s">
        <v>40</v>
      </c>
      <c r="F127" s="23">
        <v>2076</v>
      </c>
    </row>
    <row r="128" s="7" customFormat="1" ht="28.8" spans="1:45">
      <c r="A128" s="11">
        <v>113</v>
      </c>
      <c r="B128" s="11" t="s">
        <v>706</v>
      </c>
      <c r="C128" s="19" t="s">
        <v>55</v>
      </c>
      <c r="D128" s="11">
        <v>1</v>
      </c>
      <c r="E128" s="11" t="s">
        <v>40</v>
      </c>
      <c r="F128" s="23">
        <v>4046</v>
      </c>
      <c r="G128" s="6"/>
      <c r="H128" s="6"/>
      <c r="I128" s="6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</row>
    <row r="129" s="7" customFormat="1" ht="28.8" spans="1:45">
      <c r="A129" s="11">
        <v>114</v>
      </c>
      <c r="B129" s="11" t="s">
        <v>707</v>
      </c>
      <c r="C129" s="19" t="s">
        <v>55</v>
      </c>
      <c r="D129" s="11">
        <v>1</v>
      </c>
      <c r="E129" s="11" t="s">
        <v>40</v>
      </c>
      <c r="F129" s="23">
        <v>108</v>
      </c>
      <c r="G129" s="6"/>
      <c r="H129" s="6"/>
      <c r="I129" s="6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</row>
    <row r="130" s="7" customFormat="1" ht="28.8" spans="1:45">
      <c r="A130" s="11">
        <v>115</v>
      </c>
      <c r="B130" s="11" t="s">
        <v>192</v>
      </c>
      <c r="C130" s="19" t="s">
        <v>55</v>
      </c>
      <c r="D130" s="11">
        <v>1</v>
      </c>
      <c r="E130" s="31" t="s">
        <v>40</v>
      </c>
      <c r="F130" s="23">
        <v>3973</v>
      </c>
      <c r="G130" s="6"/>
      <c r="H130" s="6"/>
      <c r="I130" s="6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</row>
    <row r="131" s="6" customFormat="1" ht="30.8" customHeight="1" spans="1:6">
      <c r="A131" s="11">
        <v>116</v>
      </c>
      <c r="B131" s="11" t="s">
        <v>194</v>
      </c>
      <c r="C131" s="19" t="s">
        <v>55</v>
      </c>
      <c r="D131" s="11">
        <v>1</v>
      </c>
      <c r="E131" s="11" t="s">
        <v>40</v>
      </c>
      <c r="F131" s="23">
        <v>1035</v>
      </c>
    </row>
    <row r="132" s="6" customFormat="1" ht="30.8" customHeight="1" spans="1:6">
      <c r="A132" s="11">
        <v>117</v>
      </c>
      <c r="B132" s="11" t="s">
        <v>195</v>
      </c>
      <c r="C132" s="19" t="s">
        <v>55</v>
      </c>
      <c r="D132" s="11">
        <v>1</v>
      </c>
      <c r="E132" s="11" t="s">
        <v>40</v>
      </c>
      <c r="F132" s="23">
        <v>885</v>
      </c>
    </row>
    <row r="133" s="6" customFormat="1" ht="30.8" customHeight="1" spans="1:6">
      <c r="A133" s="11">
        <v>118</v>
      </c>
      <c r="B133" s="11" t="s">
        <v>196</v>
      </c>
      <c r="C133" s="19" t="s">
        <v>55</v>
      </c>
      <c r="D133" s="11">
        <v>1</v>
      </c>
      <c r="E133" s="11" t="s">
        <v>40</v>
      </c>
      <c r="F133" s="23">
        <v>3092</v>
      </c>
    </row>
    <row r="134" s="6" customFormat="1" ht="30.8" customHeight="1" spans="1:6">
      <c r="A134" s="11">
        <v>119</v>
      </c>
      <c r="B134" s="11" t="s">
        <v>197</v>
      </c>
      <c r="C134" s="19" t="s">
        <v>55</v>
      </c>
      <c r="D134" s="11">
        <v>1</v>
      </c>
      <c r="E134" s="11" t="s">
        <v>40</v>
      </c>
      <c r="F134" s="23">
        <v>930</v>
      </c>
    </row>
    <row r="135" s="6" customFormat="1" ht="30.8" customHeight="1" spans="1:6">
      <c r="A135" s="11">
        <v>120</v>
      </c>
      <c r="B135" s="11" t="s">
        <v>201</v>
      </c>
      <c r="C135" s="19" t="s">
        <v>55</v>
      </c>
      <c r="D135" s="11">
        <v>1</v>
      </c>
      <c r="E135" s="11" t="s">
        <v>40</v>
      </c>
      <c r="F135" s="23">
        <v>1748</v>
      </c>
    </row>
    <row r="136" s="6" customFormat="1" ht="30.8" customHeight="1" spans="1:6">
      <c r="A136" s="11">
        <v>121</v>
      </c>
      <c r="B136" s="11" t="s">
        <v>202</v>
      </c>
      <c r="C136" s="19" t="s">
        <v>55</v>
      </c>
      <c r="D136" s="11">
        <v>1</v>
      </c>
      <c r="E136" s="11" t="s">
        <v>40</v>
      </c>
      <c r="F136" s="23">
        <v>412</v>
      </c>
    </row>
    <row r="137" s="6" customFormat="1" ht="30.8" customHeight="1" spans="1:6">
      <c r="A137" s="11">
        <v>122</v>
      </c>
      <c r="B137" s="11" t="s">
        <v>203</v>
      </c>
      <c r="C137" s="19" t="s">
        <v>55</v>
      </c>
      <c r="D137" s="11">
        <v>1</v>
      </c>
      <c r="E137" s="11" t="s">
        <v>40</v>
      </c>
      <c r="F137" s="23">
        <v>1308</v>
      </c>
    </row>
    <row r="138" s="6" customFormat="1" ht="30.8" customHeight="1" spans="1:6">
      <c r="A138" s="11">
        <v>123</v>
      </c>
      <c r="B138" s="11" t="s">
        <v>204</v>
      </c>
      <c r="C138" s="19" t="s">
        <v>55</v>
      </c>
      <c r="D138" s="11">
        <v>1</v>
      </c>
      <c r="E138" s="11" t="s">
        <v>40</v>
      </c>
      <c r="F138" s="23">
        <v>1360</v>
      </c>
    </row>
    <row r="139" s="6" customFormat="1" ht="30.8" customHeight="1" spans="1:6">
      <c r="A139" s="11">
        <v>124</v>
      </c>
      <c r="B139" s="11" t="s">
        <v>205</v>
      </c>
      <c r="C139" s="19" t="s">
        <v>55</v>
      </c>
      <c r="D139" s="11">
        <v>1</v>
      </c>
      <c r="E139" s="11" t="s">
        <v>40</v>
      </c>
      <c r="F139" s="23">
        <v>618</v>
      </c>
    </row>
    <row r="140" s="6" customFormat="1" ht="30.8" customHeight="1" spans="1:6">
      <c r="A140" s="11">
        <v>125</v>
      </c>
      <c r="B140" s="11" t="s">
        <v>206</v>
      </c>
      <c r="C140" s="19" t="s">
        <v>55</v>
      </c>
      <c r="D140" s="11">
        <v>1</v>
      </c>
      <c r="E140" s="11" t="s">
        <v>40</v>
      </c>
      <c r="F140" s="23">
        <v>124</v>
      </c>
    </row>
    <row r="141" s="6" customFormat="1" ht="30.8" customHeight="1" spans="1:6">
      <c r="A141" s="11">
        <v>126</v>
      </c>
      <c r="B141" s="11" t="s">
        <v>207</v>
      </c>
      <c r="C141" s="19" t="s">
        <v>55</v>
      </c>
      <c r="D141" s="11">
        <v>1</v>
      </c>
      <c r="E141" s="11" t="s">
        <v>40</v>
      </c>
      <c r="F141" s="23">
        <v>146</v>
      </c>
    </row>
    <row r="142" s="6" customFormat="1" ht="30.8" customHeight="1" spans="1:6">
      <c r="A142" s="11">
        <v>127</v>
      </c>
      <c r="B142" s="11" t="s">
        <v>708</v>
      </c>
      <c r="C142" s="19" t="s">
        <v>55</v>
      </c>
      <c r="D142" s="11">
        <v>1</v>
      </c>
      <c r="E142" s="11" t="s">
        <v>40</v>
      </c>
      <c r="F142" s="23">
        <v>308</v>
      </c>
    </row>
    <row r="143" s="6" customFormat="1" ht="30.8" customHeight="1" spans="1:6">
      <c r="A143" s="11">
        <v>128</v>
      </c>
      <c r="B143" s="11" t="s">
        <v>208</v>
      </c>
      <c r="C143" s="19" t="s">
        <v>55</v>
      </c>
      <c r="D143" s="11">
        <v>1</v>
      </c>
      <c r="E143" s="11" t="s">
        <v>40</v>
      </c>
      <c r="F143" s="23">
        <v>1949</v>
      </c>
    </row>
    <row r="144" s="6" customFormat="1" ht="30.8" customHeight="1" spans="1:6">
      <c r="A144" s="11">
        <v>129</v>
      </c>
      <c r="B144" s="11" t="s">
        <v>209</v>
      </c>
      <c r="C144" s="19" t="s">
        <v>55</v>
      </c>
      <c r="D144" s="11">
        <v>1</v>
      </c>
      <c r="E144" s="11" t="s">
        <v>40</v>
      </c>
      <c r="F144" s="23">
        <v>2188</v>
      </c>
    </row>
    <row r="145" s="6" customFormat="1" ht="30.8" customHeight="1" spans="1:6">
      <c r="A145" s="11">
        <v>130</v>
      </c>
      <c r="B145" s="11" t="s">
        <v>210</v>
      </c>
      <c r="C145" s="19" t="s">
        <v>55</v>
      </c>
      <c r="D145" s="11">
        <v>1</v>
      </c>
      <c r="E145" s="11" t="s">
        <v>40</v>
      </c>
      <c r="F145" s="23">
        <v>1307</v>
      </c>
    </row>
    <row r="146" s="6" customFormat="1" ht="30.8" customHeight="1" spans="1:6">
      <c r="A146" s="11">
        <v>131</v>
      </c>
      <c r="B146" s="11" t="s">
        <v>211</v>
      </c>
      <c r="C146" s="19" t="s">
        <v>55</v>
      </c>
      <c r="D146" s="11">
        <v>1</v>
      </c>
      <c r="E146" s="11" t="s">
        <v>40</v>
      </c>
      <c r="F146" s="23">
        <v>707</v>
      </c>
    </row>
    <row r="147" s="6" customFormat="1" ht="30.8" customHeight="1" spans="1:6">
      <c r="A147" s="11">
        <v>132</v>
      </c>
      <c r="B147" s="11" t="s">
        <v>212</v>
      </c>
      <c r="C147" s="19" t="s">
        <v>55</v>
      </c>
      <c r="D147" s="11">
        <v>1</v>
      </c>
      <c r="E147" s="11" t="s">
        <v>40</v>
      </c>
      <c r="F147" s="23">
        <v>622</v>
      </c>
    </row>
    <row r="148" s="6" customFormat="1" ht="30.8" customHeight="1" spans="1:6">
      <c r="A148" s="11">
        <v>133</v>
      </c>
      <c r="B148" s="11" t="s">
        <v>762</v>
      </c>
      <c r="C148" s="19" t="s">
        <v>55</v>
      </c>
      <c r="D148" s="11">
        <v>1</v>
      </c>
      <c r="E148" s="11" t="s">
        <v>40</v>
      </c>
      <c r="F148" s="23">
        <v>400</v>
      </c>
    </row>
    <row r="149" s="6" customFormat="1" ht="30.8" customHeight="1" spans="1:6">
      <c r="A149" s="11">
        <v>134</v>
      </c>
      <c r="B149" s="11" t="s">
        <v>213</v>
      </c>
      <c r="C149" s="19" t="s">
        <v>55</v>
      </c>
      <c r="D149" s="11">
        <v>1</v>
      </c>
      <c r="E149" s="11" t="s">
        <v>40</v>
      </c>
      <c r="F149" s="23">
        <v>202</v>
      </c>
    </row>
    <row r="150" s="6" customFormat="1" ht="30.8" customHeight="1" spans="1:6">
      <c r="A150" s="11">
        <v>135</v>
      </c>
      <c r="B150" s="11" t="s">
        <v>214</v>
      </c>
      <c r="C150" s="19" t="s">
        <v>55</v>
      </c>
      <c r="D150" s="11">
        <v>1</v>
      </c>
      <c r="E150" s="11" t="s">
        <v>40</v>
      </c>
      <c r="F150" s="23">
        <v>296</v>
      </c>
    </row>
    <row r="151" s="6" customFormat="1" ht="30.8" customHeight="1" spans="1:6">
      <c r="A151" s="11">
        <v>136</v>
      </c>
      <c r="B151" s="11" t="s">
        <v>215</v>
      </c>
      <c r="C151" s="19" t="s">
        <v>55</v>
      </c>
      <c r="D151" s="11">
        <v>1</v>
      </c>
      <c r="E151" s="11" t="s">
        <v>40</v>
      </c>
      <c r="F151" s="23">
        <v>3000</v>
      </c>
    </row>
    <row r="152" s="6" customFormat="1" ht="30.8" customHeight="1" spans="1:6">
      <c r="A152" s="11">
        <v>137</v>
      </c>
      <c r="B152" s="11" t="s">
        <v>216</v>
      </c>
      <c r="C152" s="19" t="s">
        <v>55</v>
      </c>
      <c r="D152" s="11">
        <v>1</v>
      </c>
      <c r="E152" s="11" t="s">
        <v>40</v>
      </c>
      <c r="F152" s="23">
        <v>6226</v>
      </c>
    </row>
    <row r="153" s="6" customFormat="1" ht="30.8" customHeight="1" spans="1:6">
      <c r="A153" s="11">
        <v>138</v>
      </c>
      <c r="B153" s="11" t="s">
        <v>218</v>
      </c>
      <c r="C153" s="19" t="s">
        <v>55</v>
      </c>
      <c r="D153" s="11">
        <v>1</v>
      </c>
      <c r="E153" s="11" t="s">
        <v>40</v>
      </c>
      <c r="F153" s="23">
        <v>2030</v>
      </c>
    </row>
    <row r="154" s="6" customFormat="1" ht="30.8" customHeight="1" spans="1:6">
      <c r="A154" s="11">
        <v>139</v>
      </c>
      <c r="B154" s="11" t="s">
        <v>219</v>
      </c>
      <c r="C154" s="19" t="s">
        <v>55</v>
      </c>
      <c r="D154" s="11">
        <v>1</v>
      </c>
      <c r="E154" s="11" t="s">
        <v>40</v>
      </c>
      <c r="F154" s="23">
        <v>677</v>
      </c>
    </row>
    <row r="155" s="6" customFormat="1" ht="30.8" customHeight="1" spans="1:6">
      <c r="A155" s="11">
        <v>140</v>
      </c>
      <c r="B155" s="11" t="s">
        <v>220</v>
      </c>
      <c r="C155" s="19" t="s">
        <v>55</v>
      </c>
      <c r="D155" s="11">
        <v>1</v>
      </c>
      <c r="E155" s="11" t="s">
        <v>40</v>
      </c>
      <c r="F155" s="23">
        <v>1439</v>
      </c>
    </row>
    <row r="156" s="6" customFormat="1" ht="30.8" customHeight="1" spans="1:6">
      <c r="A156" s="11">
        <v>141</v>
      </c>
      <c r="B156" s="11" t="s">
        <v>221</v>
      </c>
      <c r="C156" s="19" t="s">
        <v>55</v>
      </c>
      <c r="D156" s="11">
        <v>1</v>
      </c>
      <c r="E156" s="11" t="s">
        <v>40</v>
      </c>
      <c r="F156" s="23">
        <v>322</v>
      </c>
    </row>
    <row r="157" s="6" customFormat="1" ht="30.8" customHeight="1" spans="1:6">
      <c r="A157" s="11">
        <v>142</v>
      </c>
      <c r="B157" s="11" t="s">
        <v>709</v>
      </c>
      <c r="C157" s="19" t="s">
        <v>55</v>
      </c>
      <c r="D157" s="11">
        <v>1</v>
      </c>
      <c r="E157" s="11" t="s">
        <v>40</v>
      </c>
      <c r="F157" s="23">
        <v>307</v>
      </c>
    </row>
    <row r="158" s="6" customFormat="1" ht="30.8" customHeight="1" spans="1:6">
      <c r="A158" s="11">
        <v>143</v>
      </c>
      <c r="B158" s="11" t="s">
        <v>222</v>
      </c>
      <c r="C158" s="19" t="s">
        <v>55</v>
      </c>
      <c r="D158" s="11">
        <v>1</v>
      </c>
      <c r="E158" s="11" t="s">
        <v>40</v>
      </c>
      <c r="F158" s="23">
        <v>2241</v>
      </c>
    </row>
    <row r="159" s="6" customFormat="1" ht="30.8" customHeight="1" spans="1:6">
      <c r="A159" s="11">
        <v>144</v>
      </c>
      <c r="B159" s="11" t="s">
        <v>223</v>
      </c>
      <c r="C159" s="19" t="s">
        <v>55</v>
      </c>
      <c r="D159" s="11">
        <v>1</v>
      </c>
      <c r="E159" s="11" t="s">
        <v>40</v>
      </c>
      <c r="F159" s="23">
        <v>2024</v>
      </c>
    </row>
    <row r="160" s="6" customFormat="1" ht="30.8" customHeight="1" spans="1:6">
      <c r="A160" s="11">
        <v>145</v>
      </c>
      <c r="B160" s="11" t="s">
        <v>225</v>
      </c>
      <c r="C160" s="19" t="s">
        <v>55</v>
      </c>
      <c r="D160" s="11">
        <v>1</v>
      </c>
      <c r="E160" s="11" t="s">
        <v>40</v>
      </c>
      <c r="F160" s="23">
        <v>830</v>
      </c>
    </row>
    <row r="161" s="6" customFormat="1" ht="30.8" customHeight="1" spans="1:6">
      <c r="A161" s="11">
        <v>146</v>
      </c>
      <c r="B161" s="11" t="s">
        <v>226</v>
      </c>
      <c r="C161" s="19" t="s">
        <v>55</v>
      </c>
      <c r="D161" s="11">
        <v>1</v>
      </c>
      <c r="E161" s="11" t="s">
        <v>40</v>
      </c>
      <c r="F161" s="23">
        <v>833</v>
      </c>
    </row>
    <row r="162" s="6" customFormat="1" ht="30.8" customHeight="1" spans="1:6">
      <c r="A162" s="11">
        <v>147</v>
      </c>
      <c r="B162" s="11" t="s">
        <v>227</v>
      </c>
      <c r="C162" s="19" t="s">
        <v>55</v>
      </c>
      <c r="D162" s="11">
        <v>1</v>
      </c>
      <c r="E162" s="11" t="s">
        <v>40</v>
      </c>
      <c r="F162" s="23">
        <v>647</v>
      </c>
    </row>
    <row r="163" s="6" customFormat="1" ht="30.8" customHeight="1" spans="1:6">
      <c r="A163" s="11">
        <v>148</v>
      </c>
      <c r="B163" s="11" t="s">
        <v>228</v>
      </c>
      <c r="C163" s="19" t="s">
        <v>55</v>
      </c>
      <c r="D163" s="11">
        <v>1</v>
      </c>
      <c r="E163" s="11" t="s">
        <v>40</v>
      </c>
      <c r="F163" s="23">
        <v>584</v>
      </c>
    </row>
    <row r="164" s="6" customFormat="1" ht="30.8" customHeight="1" spans="1:6">
      <c r="A164" s="11">
        <v>150</v>
      </c>
      <c r="B164" s="11" t="s">
        <v>230</v>
      </c>
      <c r="C164" s="19" t="s">
        <v>55</v>
      </c>
      <c r="D164" s="11">
        <v>1</v>
      </c>
      <c r="E164" s="11" t="s">
        <v>40</v>
      </c>
      <c r="F164" s="23">
        <v>514</v>
      </c>
    </row>
    <row r="165" s="6" customFormat="1" ht="30.8" customHeight="1" spans="1:6">
      <c r="A165" s="11">
        <v>151</v>
      </c>
      <c r="B165" s="11" t="s">
        <v>231</v>
      </c>
      <c r="C165" s="19" t="s">
        <v>55</v>
      </c>
      <c r="D165" s="11">
        <v>1</v>
      </c>
      <c r="E165" s="11" t="s">
        <v>40</v>
      </c>
      <c r="F165" s="23">
        <v>584</v>
      </c>
    </row>
    <row r="166" s="6" customFormat="1" ht="30.8" customHeight="1" spans="1:6">
      <c r="A166" s="11">
        <v>152</v>
      </c>
      <c r="B166" s="11" t="s">
        <v>232</v>
      </c>
      <c r="C166" s="19" t="s">
        <v>55</v>
      </c>
      <c r="D166" s="11">
        <v>1</v>
      </c>
      <c r="E166" s="11" t="s">
        <v>40</v>
      </c>
      <c r="F166" s="23">
        <v>400</v>
      </c>
    </row>
    <row r="167" s="6" customFormat="1" ht="30.8" customHeight="1" spans="1:6">
      <c r="A167" s="11">
        <v>153</v>
      </c>
      <c r="B167" s="11" t="s">
        <v>233</v>
      </c>
      <c r="C167" s="19" t="s">
        <v>55</v>
      </c>
      <c r="D167" s="11">
        <v>1</v>
      </c>
      <c r="E167" s="11" t="s">
        <v>40</v>
      </c>
      <c r="F167" s="23">
        <v>333</v>
      </c>
    </row>
    <row r="168" s="6" customFormat="1" ht="30.8" customHeight="1" spans="1:6">
      <c r="A168" s="11">
        <v>154</v>
      </c>
      <c r="B168" s="11" t="s">
        <v>711</v>
      </c>
      <c r="C168" s="19" t="s">
        <v>55</v>
      </c>
      <c r="D168" s="11">
        <v>1</v>
      </c>
      <c r="E168" s="11" t="s">
        <v>712</v>
      </c>
      <c r="F168" s="23">
        <v>291</v>
      </c>
    </row>
    <row r="169" s="6" customFormat="1" ht="30.8" customHeight="1" spans="1:6">
      <c r="A169" s="11">
        <v>155</v>
      </c>
      <c r="B169" s="11" t="s">
        <v>713</v>
      </c>
      <c r="C169" s="19" t="s">
        <v>55</v>
      </c>
      <c r="D169" s="11">
        <v>1</v>
      </c>
      <c r="E169" s="11" t="s">
        <v>712</v>
      </c>
      <c r="F169" s="23">
        <v>1019</v>
      </c>
    </row>
    <row r="170" s="6" customFormat="1" ht="30.8" customHeight="1" spans="1:6">
      <c r="A170" s="11">
        <v>156</v>
      </c>
      <c r="B170" s="11" t="s">
        <v>234</v>
      </c>
      <c r="C170" s="19" t="s">
        <v>55</v>
      </c>
      <c r="D170" s="11">
        <v>1</v>
      </c>
      <c r="E170" s="11" t="s">
        <v>40</v>
      </c>
      <c r="F170" s="23">
        <v>2402</v>
      </c>
    </row>
    <row r="171" s="6" customFormat="1" ht="30.8" customHeight="1" spans="1:6">
      <c r="A171" s="11">
        <v>157</v>
      </c>
      <c r="B171" s="11" t="s">
        <v>235</v>
      </c>
      <c r="C171" s="19" t="s">
        <v>55</v>
      </c>
      <c r="D171" s="11">
        <v>1</v>
      </c>
      <c r="E171" s="11" t="s">
        <v>40</v>
      </c>
      <c r="F171" s="23">
        <v>2168</v>
      </c>
    </row>
    <row r="172" s="6" customFormat="1" ht="30.8" customHeight="1" spans="1:6">
      <c r="A172" s="11">
        <v>158</v>
      </c>
      <c r="B172" s="11" t="s">
        <v>236</v>
      </c>
      <c r="C172" s="19" t="s">
        <v>55</v>
      </c>
      <c r="D172" s="11">
        <v>1</v>
      </c>
      <c r="E172" s="11" t="s">
        <v>40</v>
      </c>
      <c r="F172" s="23">
        <v>1154</v>
      </c>
    </row>
    <row r="173" s="6" customFormat="1" ht="30.8" customHeight="1" spans="1:6">
      <c r="A173" s="11">
        <v>159</v>
      </c>
      <c r="B173" s="11" t="s">
        <v>237</v>
      </c>
      <c r="C173" s="19" t="s">
        <v>238</v>
      </c>
      <c r="D173" s="11">
        <v>1</v>
      </c>
      <c r="E173" s="11" t="s">
        <v>239</v>
      </c>
      <c r="F173" s="23">
        <v>6240</v>
      </c>
    </row>
    <row r="174" s="6" customFormat="1" ht="30.8" customHeight="1" spans="1:6">
      <c r="A174" s="11">
        <v>160</v>
      </c>
      <c r="B174" s="11" t="s">
        <v>610</v>
      </c>
      <c r="C174" s="19" t="s">
        <v>55</v>
      </c>
      <c r="D174" s="11">
        <v>1</v>
      </c>
      <c r="E174" s="11" t="s">
        <v>40</v>
      </c>
      <c r="F174" s="23">
        <v>1647</v>
      </c>
    </row>
    <row r="175" s="6" customFormat="1" ht="30.8" customHeight="1" spans="1:6">
      <c r="A175" s="11">
        <v>161</v>
      </c>
      <c r="B175" s="11" t="s">
        <v>611</v>
      </c>
      <c r="C175" s="19" t="s">
        <v>55</v>
      </c>
      <c r="D175" s="11">
        <v>1</v>
      </c>
      <c r="E175" s="11" t="s">
        <v>40</v>
      </c>
      <c r="F175" s="23">
        <v>1789</v>
      </c>
    </row>
    <row r="176" s="6" customFormat="1" ht="30.8" customHeight="1" spans="1:6">
      <c r="A176" s="11">
        <v>162</v>
      </c>
      <c r="B176" s="11" t="s">
        <v>240</v>
      </c>
      <c r="C176" s="19" t="s">
        <v>55</v>
      </c>
      <c r="D176" s="11">
        <v>1</v>
      </c>
      <c r="E176" s="11" t="s">
        <v>40</v>
      </c>
      <c r="F176" s="23">
        <v>332</v>
      </c>
    </row>
    <row r="177" s="6" customFormat="1" ht="30.8" customHeight="1" spans="1:6">
      <c r="A177" s="11">
        <v>163</v>
      </c>
      <c r="B177" s="11" t="s">
        <v>241</v>
      </c>
      <c r="C177" s="19" t="s">
        <v>55</v>
      </c>
      <c r="D177" s="11">
        <v>1</v>
      </c>
      <c r="E177" s="11" t="s">
        <v>40</v>
      </c>
      <c r="F177" s="23">
        <v>593</v>
      </c>
    </row>
    <row r="178" s="6" customFormat="1" ht="30.8" customHeight="1" spans="1:6">
      <c r="A178" s="11">
        <v>164</v>
      </c>
      <c r="B178" s="11" t="s">
        <v>198</v>
      </c>
      <c r="C178" s="19" t="s">
        <v>55</v>
      </c>
      <c r="D178" s="11">
        <v>1</v>
      </c>
      <c r="E178" s="11" t="s">
        <v>35</v>
      </c>
      <c r="F178" s="23">
        <v>1925</v>
      </c>
    </row>
    <row r="179" s="6" customFormat="1" ht="30.8" customHeight="1" spans="1:6">
      <c r="A179" s="11">
        <v>165</v>
      </c>
      <c r="B179" s="11" t="s">
        <v>199</v>
      </c>
      <c r="C179" s="19" t="s">
        <v>55</v>
      </c>
      <c r="D179" s="11">
        <v>1</v>
      </c>
      <c r="E179" s="11" t="s">
        <v>35</v>
      </c>
      <c r="F179" s="23">
        <v>3236</v>
      </c>
    </row>
    <row r="180" s="6" customFormat="1" ht="30.8" customHeight="1" spans="1:6">
      <c r="A180" s="11">
        <v>166</v>
      </c>
      <c r="B180" s="11" t="s">
        <v>200</v>
      </c>
      <c r="C180" s="19" t="s">
        <v>55</v>
      </c>
      <c r="D180" s="11">
        <v>1</v>
      </c>
      <c r="E180" s="11" t="s">
        <v>35</v>
      </c>
      <c r="F180" s="23">
        <v>3557</v>
      </c>
    </row>
    <row r="181" s="6" customFormat="1" ht="30.8" customHeight="1" spans="1:6">
      <c r="A181" s="11">
        <v>167</v>
      </c>
      <c r="B181" s="11" t="s">
        <v>242</v>
      </c>
      <c r="C181" s="19" t="s">
        <v>55</v>
      </c>
      <c r="D181" s="11">
        <v>1</v>
      </c>
      <c r="E181" s="11" t="s">
        <v>40</v>
      </c>
      <c r="F181" s="23">
        <v>31</v>
      </c>
    </row>
    <row r="182" s="6" customFormat="1" ht="30.8" customHeight="1" spans="1:6">
      <c r="A182" s="11">
        <v>168</v>
      </c>
      <c r="B182" s="11" t="s">
        <v>617</v>
      </c>
      <c r="C182" s="19" t="s">
        <v>55</v>
      </c>
      <c r="D182" s="11">
        <v>1</v>
      </c>
      <c r="E182" s="11" t="s">
        <v>129</v>
      </c>
      <c r="F182" s="23">
        <v>220</v>
      </c>
    </row>
    <row r="183" s="6" customFormat="1" ht="30.8" customHeight="1" spans="1:6">
      <c r="A183" s="11">
        <v>169</v>
      </c>
      <c r="B183" s="11" t="s">
        <v>243</v>
      </c>
      <c r="C183" s="19" t="s">
        <v>55</v>
      </c>
      <c r="D183" s="11">
        <v>1</v>
      </c>
      <c r="E183" s="11" t="s">
        <v>40</v>
      </c>
      <c r="F183" s="23">
        <v>603</v>
      </c>
    </row>
    <row r="184" s="6" customFormat="1" ht="30.8" customHeight="1" spans="1:6">
      <c r="A184" s="11">
        <v>170</v>
      </c>
      <c r="B184" s="11" t="s">
        <v>244</v>
      </c>
      <c r="C184" s="19" t="s">
        <v>55</v>
      </c>
      <c r="D184" s="11">
        <v>1</v>
      </c>
      <c r="E184" s="11" t="s">
        <v>40</v>
      </c>
      <c r="F184" s="23">
        <v>413</v>
      </c>
    </row>
    <row r="185" s="6" customFormat="1" ht="30.8" customHeight="1" spans="1:6">
      <c r="A185" s="11">
        <v>171</v>
      </c>
      <c r="B185" s="11" t="s">
        <v>245</v>
      </c>
      <c r="C185" s="19" t="s">
        <v>55</v>
      </c>
      <c r="D185" s="11">
        <v>1</v>
      </c>
      <c r="E185" s="11" t="s">
        <v>40</v>
      </c>
      <c r="F185" s="23">
        <v>93</v>
      </c>
    </row>
    <row r="186" s="6" customFormat="1" ht="30.8" customHeight="1" spans="1:6">
      <c r="A186" s="11">
        <v>173</v>
      </c>
      <c r="B186" s="11" t="s">
        <v>714</v>
      </c>
      <c r="C186" s="19" t="s">
        <v>55</v>
      </c>
      <c r="D186" s="11">
        <v>1</v>
      </c>
      <c r="E186" s="11" t="s">
        <v>40</v>
      </c>
      <c r="F186" s="23">
        <v>307</v>
      </c>
    </row>
    <row r="187" s="6" customFormat="1" ht="30.8" customHeight="1" spans="1:6">
      <c r="A187" s="11">
        <v>174</v>
      </c>
      <c r="B187" s="11" t="s">
        <v>626</v>
      </c>
      <c r="C187" s="19" t="s">
        <v>55</v>
      </c>
      <c r="D187" s="11">
        <v>1</v>
      </c>
      <c r="E187" s="11" t="s">
        <v>40</v>
      </c>
      <c r="F187" s="23">
        <v>2066</v>
      </c>
    </row>
    <row r="188" s="6" customFormat="1" ht="30.8" customHeight="1" spans="1:6">
      <c r="A188" s="11">
        <v>175</v>
      </c>
      <c r="B188" s="11" t="s">
        <v>628</v>
      </c>
      <c r="C188" s="19" t="s">
        <v>55</v>
      </c>
      <c r="D188" s="11">
        <v>1</v>
      </c>
      <c r="E188" s="11" t="s">
        <v>40</v>
      </c>
      <c r="F188" s="23">
        <v>830</v>
      </c>
    </row>
    <row r="189" s="6" customFormat="1" ht="30.8" customHeight="1" spans="1:6">
      <c r="A189" s="11">
        <v>176</v>
      </c>
      <c r="B189" s="11" t="s">
        <v>629</v>
      </c>
      <c r="C189" s="19" t="s">
        <v>55</v>
      </c>
      <c r="D189" s="11">
        <v>1</v>
      </c>
      <c r="E189" s="11" t="s">
        <v>40</v>
      </c>
      <c r="F189" s="23">
        <v>197</v>
      </c>
    </row>
    <row r="190" s="6" customFormat="1" ht="30.8" customHeight="1" spans="1:6">
      <c r="A190" s="11">
        <v>177</v>
      </c>
      <c r="B190" s="11" t="s">
        <v>346</v>
      </c>
      <c r="C190" s="19" t="s">
        <v>55</v>
      </c>
      <c r="D190" s="11">
        <v>1</v>
      </c>
      <c r="E190" s="11" t="s">
        <v>40</v>
      </c>
      <c r="F190" s="23">
        <v>926</v>
      </c>
    </row>
    <row r="191" s="6" customFormat="1" ht="30.8" customHeight="1" spans="1:6">
      <c r="A191" s="11">
        <v>178</v>
      </c>
      <c r="B191" s="11" t="s">
        <v>715</v>
      </c>
      <c r="C191" s="19" t="s">
        <v>55</v>
      </c>
      <c r="D191" s="11">
        <v>1</v>
      </c>
      <c r="E191" s="11" t="s">
        <v>107</v>
      </c>
      <c r="F191" s="23">
        <v>249</v>
      </c>
    </row>
    <row r="192" s="6" customFormat="1" ht="30.8" customHeight="1" spans="1:6">
      <c r="A192" s="11">
        <v>179</v>
      </c>
      <c r="B192" s="11" t="s">
        <v>716</v>
      </c>
      <c r="C192" s="19" t="s">
        <v>238</v>
      </c>
      <c r="D192" s="11">
        <v>1</v>
      </c>
      <c r="E192" s="11" t="s">
        <v>247</v>
      </c>
      <c r="F192" s="23">
        <v>1560</v>
      </c>
    </row>
    <row r="193" s="6" customFormat="1" ht="30.8" customHeight="1" spans="1:6">
      <c r="A193" s="11">
        <v>180</v>
      </c>
      <c r="B193" s="11" t="s">
        <v>248</v>
      </c>
      <c r="C193" s="19" t="s">
        <v>55</v>
      </c>
      <c r="D193" s="11">
        <v>1</v>
      </c>
      <c r="E193" s="11" t="s">
        <v>40</v>
      </c>
      <c r="F193" s="23">
        <v>3130</v>
      </c>
    </row>
    <row r="194" s="6" customFormat="1" ht="30.8" customHeight="1" spans="1:6">
      <c r="A194" s="11">
        <v>181</v>
      </c>
      <c r="B194" s="11" t="s">
        <v>249</v>
      </c>
      <c r="C194" s="19" t="s">
        <v>55</v>
      </c>
      <c r="D194" s="11">
        <v>1</v>
      </c>
      <c r="E194" s="11" t="s">
        <v>40</v>
      </c>
      <c r="F194" s="23">
        <v>2030</v>
      </c>
    </row>
    <row r="195" s="6" customFormat="1" ht="30.8" customHeight="1" spans="1:6">
      <c r="A195" s="11">
        <v>182</v>
      </c>
      <c r="B195" s="11" t="s">
        <v>250</v>
      </c>
      <c r="C195" s="19" t="s">
        <v>55</v>
      </c>
      <c r="D195" s="11">
        <v>1</v>
      </c>
      <c r="E195" s="11" t="s">
        <v>40</v>
      </c>
      <c r="F195" s="23">
        <v>4337</v>
      </c>
    </row>
    <row r="196" s="6" customFormat="1" ht="30.8" customHeight="1" spans="1:6">
      <c r="A196" s="11">
        <v>183</v>
      </c>
      <c r="B196" s="11" t="s">
        <v>717</v>
      </c>
      <c r="C196" s="19" t="s">
        <v>55</v>
      </c>
      <c r="D196" s="11">
        <v>1</v>
      </c>
      <c r="E196" s="11" t="s">
        <v>40</v>
      </c>
      <c r="F196" s="23">
        <v>355</v>
      </c>
    </row>
    <row r="197" s="6" customFormat="1" ht="30.8" customHeight="1" spans="1:6">
      <c r="A197" s="11">
        <v>184</v>
      </c>
      <c r="B197" s="11" t="s">
        <v>545</v>
      </c>
      <c r="C197" s="19" t="s">
        <v>55</v>
      </c>
      <c r="D197" s="11">
        <v>1</v>
      </c>
      <c r="E197" s="11" t="s">
        <v>40</v>
      </c>
      <c r="F197" s="23">
        <v>181</v>
      </c>
    </row>
    <row r="198" s="6" customFormat="1" ht="30.8" customHeight="1" spans="1:6">
      <c r="A198" s="11">
        <v>185</v>
      </c>
      <c r="B198" s="11" t="s">
        <v>251</v>
      </c>
      <c r="C198" s="19" t="s">
        <v>55</v>
      </c>
      <c r="D198" s="11">
        <v>1</v>
      </c>
      <c r="E198" s="11" t="s">
        <v>40</v>
      </c>
      <c r="F198" s="23">
        <v>3236</v>
      </c>
    </row>
    <row r="199" s="6" customFormat="1" ht="30.8" customHeight="1" spans="1:6">
      <c r="A199" s="11">
        <v>186</v>
      </c>
      <c r="B199" s="11" t="s">
        <v>252</v>
      </c>
      <c r="C199" s="19" t="s">
        <v>55</v>
      </c>
      <c r="D199" s="11">
        <v>1</v>
      </c>
      <c r="E199" s="11" t="s">
        <v>40</v>
      </c>
      <c r="F199" s="23">
        <v>3557</v>
      </c>
    </row>
    <row r="200" s="6" customFormat="1" ht="30.8" customHeight="1" spans="1:6">
      <c r="A200" s="11">
        <v>187</v>
      </c>
      <c r="B200" s="11" t="s">
        <v>253</v>
      </c>
      <c r="C200" s="19" t="s">
        <v>55</v>
      </c>
      <c r="D200" s="11">
        <v>1</v>
      </c>
      <c r="E200" s="11" t="s">
        <v>40</v>
      </c>
      <c r="F200" s="23">
        <v>2053</v>
      </c>
    </row>
    <row r="201" s="6" customFormat="1" ht="30.8" customHeight="1" spans="1:6">
      <c r="A201" s="11">
        <v>188</v>
      </c>
      <c r="B201" s="11" t="s">
        <v>254</v>
      </c>
      <c r="C201" s="19" t="s">
        <v>55</v>
      </c>
      <c r="D201" s="11">
        <v>1</v>
      </c>
      <c r="E201" s="11" t="s">
        <v>40</v>
      </c>
      <c r="F201" s="23">
        <v>1867</v>
      </c>
    </row>
    <row r="202" s="6" customFormat="1" ht="30.8" customHeight="1" spans="1:6">
      <c r="A202" s="11">
        <v>189</v>
      </c>
      <c r="B202" s="11" t="s">
        <v>255</v>
      </c>
      <c r="C202" s="19" t="s">
        <v>55</v>
      </c>
      <c r="D202" s="11">
        <v>1</v>
      </c>
      <c r="E202" s="11" t="s">
        <v>40</v>
      </c>
      <c r="F202" s="23">
        <v>504</v>
      </c>
    </row>
    <row r="203" s="6" customFormat="1" ht="30.8" customHeight="1" spans="1:6">
      <c r="A203" s="11">
        <v>190</v>
      </c>
      <c r="B203" s="11" t="s">
        <v>256</v>
      </c>
      <c r="C203" s="19" t="s">
        <v>55</v>
      </c>
      <c r="D203" s="11">
        <v>1</v>
      </c>
      <c r="E203" s="11" t="s">
        <v>40</v>
      </c>
      <c r="F203" s="23">
        <v>334</v>
      </c>
    </row>
    <row r="204" s="6" customFormat="1" ht="30.8" customHeight="1" spans="1:6">
      <c r="A204" s="11">
        <v>191</v>
      </c>
      <c r="B204" s="11" t="s">
        <v>257</v>
      </c>
      <c r="C204" s="19" t="s">
        <v>55</v>
      </c>
      <c r="D204" s="11">
        <v>1</v>
      </c>
      <c r="E204" s="11" t="s">
        <v>40</v>
      </c>
      <c r="F204" s="23">
        <v>3036</v>
      </c>
    </row>
    <row r="205" s="6" customFormat="1" ht="30.8" customHeight="1" spans="1:6">
      <c r="A205" s="11">
        <v>192</v>
      </c>
      <c r="B205" s="11" t="s">
        <v>258</v>
      </c>
      <c r="C205" s="19" t="s">
        <v>55</v>
      </c>
      <c r="D205" s="11">
        <v>1</v>
      </c>
      <c r="E205" s="11" t="s">
        <v>259</v>
      </c>
      <c r="F205" s="23">
        <v>1050</v>
      </c>
    </row>
    <row r="206" s="6" customFormat="1" ht="30.8" customHeight="1" spans="1:6">
      <c r="A206" s="11">
        <v>193</v>
      </c>
      <c r="B206" s="11" t="s">
        <v>718</v>
      </c>
      <c r="C206" s="19" t="s">
        <v>55</v>
      </c>
      <c r="D206" s="11">
        <v>1</v>
      </c>
      <c r="E206" s="11" t="s">
        <v>40</v>
      </c>
      <c r="F206" s="23">
        <v>101</v>
      </c>
    </row>
    <row r="207" s="6" customFormat="1" ht="30.8" customHeight="1" spans="1:6">
      <c r="A207" s="11">
        <v>195</v>
      </c>
      <c r="B207" s="11" t="s">
        <v>261</v>
      </c>
      <c r="C207" s="19" t="s">
        <v>55</v>
      </c>
      <c r="D207" s="11">
        <v>1</v>
      </c>
      <c r="E207" s="11" t="s">
        <v>40</v>
      </c>
      <c r="F207" s="23">
        <v>400</v>
      </c>
    </row>
    <row r="208" s="5" customFormat="1" ht="28.8" spans="1:48">
      <c r="A208" s="11">
        <v>196</v>
      </c>
      <c r="B208" s="11" t="s">
        <v>262</v>
      </c>
      <c r="C208" s="19" t="s">
        <v>55</v>
      </c>
      <c r="D208" s="11">
        <v>1</v>
      </c>
      <c r="E208" s="11" t="s">
        <v>263</v>
      </c>
      <c r="F208" s="23">
        <v>93</v>
      </c>
      <c r="G208" s="6"/>
      <c r="H208" s="6"/>
      <c r="I208" s="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</row>
    <row r="209" s="5" customFormat="1" ht="28.8" spans="1:48">
      <c r="A209" s="11">
        <v>197</v>
      </c>
      <c r="B209" s="11" t="s">
        <v>264</v>
      </c>
      <c r="C209" s="19" t="s">
        <v>55</v>
      </c>
      <c r="D209" s="11">
        <v>1</v>
      </c>
      <c r="E209" s="11" t="s">
        <v>76</v>
      </c>
      <c r="F209" s="23">
        <v>192</v>
      </c>
      <c r="G209" s="6"/>
      <c r="H209" s="6"/>
      <c r="I209" s="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</row>
    <row r="210" s="7" customFormat="1" ht="28.8" spans="1:48">
      <c r="A210" s="11">
        <v>198</v>
      </c>
      <c r="B210" s="11" t="s">
        <v>763</v>
      </c>
      <c r="C210" s="19" t="s">
        <v>55</v>
      </c>
      <c r="D210" s="11">
        <v>1</v>
      </c>
      <c r="E210" s="11" t="s">
        <v>91</v>
      </c>
      <c r="F210" s="23">
        <v>333</v>
      </c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</row>
    <row r="211" s="7" customFormat="1" ht="28.8" spans="1:48">
      <c r="A211" s="11">
        <v>199</v>
      </c>
      <c r="B211" s="11" t="s">
        <v>266</v>
      </c>
      <c r="C211" s="19" t="s">
        <v>55</v>
      </c>
      <c r="D211" s="11">
        <v>1</v>
      </c>
      <c r="E211" s="11" t="s">
        <v>35</v>
      </c>
      <c r="F211" s="23">
        <v>185</v>
      </c>
      <c r="G211" s="6"/>
      <c r="H211" s="6"/>
      <c r="I211" s="6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</row>
    <row r="212" ht="28.8" spans="1:9">
      <c r="A212" s="11">
        <v>200</v>
      </c>
      <c r="B212" s="11" t="s">
        <v>267</v>
      </c>
      <c r="C212" s="19" t="s">
        <v>55</v>
      </c>
      <c r="D212" s="11">
        <v>1</v>
      </c>
      <c r="E212" s="11" t="s">
        <v>40</v>
      </c>
      <c r="F212" s="23">
        <v>1404</v>
      </c>
      <c r="G212" s="6"/>
      <c r="H212" s="6"/>
      <c r="I212" s="6"/>
    </row>
    <row r="213" ht="28.8" spans="1:9">
      <c r="A213" s="11">
        <v>201</v>
      </c>
      <c r="B213" s="11" t="s">
        <v>268</v>
      </c>
      <c r="C213" s="19" t="s">
        <v>55</v>
      </c>
      <c r="D213" s="11">
        <v>1</v>
      </c>
      <c r="E213" s="11" t="s">
        <v>40</v>
      </c>
      <c r="F213" s="23">
        <v>4028</v>
      </c>
      <c r="G213" s="6"/>
      <c r="H213" s="6"/>
      <c r="I213" s="6"/>
    </row>
    <row r="214" ht="28.8" spans="1:9">
      <c r="A214" s="11">
        <v>202</v>
      </c>
      <c r="B214" s="11" t="s">
        <v>269</v>
      </c>
      <c r="C214" s="19" t="s">
        <v>55</v>
      </c>
      <c r="D214" s="11">
        <v>1</v>
      </c>
      <c r="E214" s="11" t="s">
        <v>40</v>
      </c>
      <c r="F214" s="23">
        <v>1583</v>
      </c>
      <c r="G214" s="6"/>
      <c r="H214" s="6"/>
      <c r="I214" s="6"/>
    </row>
    <row r="215" s="7" customFormat="1" ht="28.8" spans="1:48">
      <c r="A215" s="11">
        <v>203</v>
      </c>
      <c r="B215" s="11" t="s">
        <v>270</v>
      </c>
      <c r="C215" s="19" t="s">
        <v>55</v>
      </c>
      <c r="D215" s="11">
        <v>1</v>
      </c>
      <c r="E215" s="11" t="s">
        <v>40</v>
      </c>
      <c r="F215" s="23">
        <v>1810</v>
      </c>
      <c r="G215" s="6"/>
      <c r="H215" s="6"/>
      <c r="I215" s="6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</row>
    <row r="216" ht="28.8" spans="1:9">
      <c r="A216" s="11">
        <v>204</v>
      </c>
      <c r="B216" s="11" t="s">
        <v>271</v>
      </c>
      <c r="C216" s="19" t="s">
        <v>55</v>
      </c>
      <c r="D216" s="11">
        <v>1</v>
      </c>
      <c r="E216" s="11" t="s">
        <v>40</v>
      </c>
      <c r="F216" s="23">
        <v>2548</v>
      </c>
      <c r="G216" s="6"/>
      <c r="H216" s="6"/>
      <c r="I216" s="6"/>
    </row>
    <row r="217" ht="28.8" spans="1:9">
      <c r="A217" s="11">
        <v>205</v>
      </c>
      <c r="B217" s="11" t="s">
        <v>272</v>
      </c>
      <c r="C217" s="19" t="s">
        <v>55</v>
      </c>
      <c r="D217" s="11">
        <v>1</v>
      </c>
      <c r="E217" s="11" t="s">
        <v>40</v>
      </c>
      <c r="F217" s="23">
        <v>129</v>
      </c>
      <c r="G217" s="6"/>
      <c r="H217" s="6"/>
      <c r="I217" s="6"/>
    </row>
    <row r="218" ht="28.8" spans="1:9">
      <c r="A218" s="11">
        <v>206</v>
      </c>
      <c r="B218" s="11" t="s">
        <v>136</v>
      </c>
      <c r="C218" s="19" t="s">
        <v>55</v>
      </c>
      <c r="D218" s="11">
        <v>1</v>
      </c>
      <c r="E218" s="11" t="s">
        <v>35</v>
      </c>
      <c r="F218" s="23">
        <v>5184</v>
      </c>
      <c r="G218" s="6"/>
      <c r="H218" s="6"/>
      <c r="I218" s="6"/>
    </row>
    <row r="219" s="7" customFormat="1" ht="28.8" spans="1:48">
      <c r="A219" s="11">
        <v>207</v>
      </c>
      <c r="B219" s="11" t="s">
        <v>273</v>
      </c>
      <c r="C219" s="19" t="s">
        <v>55</v>
      </c>
      <c r="D219" s="11">
        <v>1</v>
      </c>
      <c r="E219" s="11" t="s">
        <v>95</v>
      </c>
      <c r="F219" s="23">
        <v>309</v>
      </c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</row>
    <row r="220" ht="28.8" spans="1:9">
      <c r="A220" s="11">
        <v>208</v>
      </c>
      <c r="B220" s="11" t="s">
        <v>275</v>
      </c>
      <c r="C220" s="19" t="s">
        <v>55</v>
      </c>
      <c r="D220" s="11">
        <v>1</v>
      </c>
      <c r="E220" s="11" t="s">
        <v>40</v>
      </c>
      <c r="F220" s="23">
        <v>1453</v>
      </c>
      <c r="G220" s="6"/>
      <c r="H220" s="6"/>
      <c r="I220" s="6"/>
    </row>
    <row r="221" ht="28.8" spans="1:9">
      <c r="A221" s="11">
        <v>209</v>
      </c>
      <c r="B221" s="11" t="s">
        <v>276</v>
      </c>
      <c r="C221" s="19" t="s">
        <v>55</v>
      </c>
      <c r="D221" s="11">
        <v>1</v>
      </c>
      <c r="E221" s="11" t="s">
        <v>40</v>
      </c>
      <c r="F221" s="23">
        <v>1258</v>
      </c>
      <c r="G221" s="6"/>
      <c r="H221" s="6"/>
      <c r="I221" s="6"/>
    </row>
    <row r="222" s="7" customFormat="1" ht="28.8" spans="1:48">
      <c r="A222" s="11">
        <v>210</v>
      </c>
      <c r="B222" s="11" t="s">
        <v>277</v>
      </c>
      <c r="C222" s="19" t="s">
        <v>55</v>
      </c>
      <c r="D222" s="11">
        <v>1</v>
      </c>
      <c r="E222" s="11" t="s">
        <v>40</v>
      </c>
      <c r="F222" s="23">
        <v>925</v>
      </c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</row>
    <row r="223" ht="28.8" spans="1:9">
      <c r="A223" s="11">
        <v>211</v>
      </c>
      <c r="B223" s="11" t="s">
        <v>278</v>
      </c>
      <c r="C223" s="19" t="s">
        <v>55</v>
      </c>
      <c r="D223" s="11">
        <v>1</v>
      </c>
      <c r="E223" s="11" t="s">
        <v>40</v>
      </c>
      <c r="F223" s="23">
        <v>1024</v>
      </c>
      <c r="G223" s="6"/>
      <c r="H223" s="6"/>
      <c r="I223" s="6"/>
    </row>
    <row r="224" ht="28.8" spans="1:9">
      <c r="A224" s="11">
        <v>212</v>
      </c>
      <c r="B224" s="11" t="s">
        <v>279</v>
      </c>
      <c r="C224" s="19" t="s">
        <v>55</v>
      </c>
      <c r="D224" s="11">
        <v>1</v>
      </c>
      <c r="E224" s="11" t="s">
        <v>40</v>
      </c>
      <c r="F224" s="23">
        <v>1061</v>
      </c>
      <c r="G224" s="6"/>
      <c r="H224" s="6"/>
      <c r="I224" s="6"/>
    </row>
    <row r="225" s="7" customFormat="1" ht="28.8" spans="1:48">
      <c r="A225" s="11">
        <v>213</v>
      </c>
      <c r="B225" s="11" t="s">
        <v>280</v>
      </c>
      <c r="C225" s="19" t="s">
        <v>55</v>
      </c>
      <c r="D225" s="11">
        <v>1</v>
      </c>
      <c r="E225" s="11" t="s">
        <v>40</v>
      </c>
      <c r="F225" s="23">
        <v>5273</v>
      </c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</row>
    <row r="226" s="7" customFormat="1" ht="28.8" spans="1:48">
      <c r="A226" s="11">
        <v>214</v>
      </c>
      <c r="B226" s="11" t="s">
        <v>281</v>
      </c>
      <c r="C226" s="19" t="s">
        <v>55</v>
      </c>
      <c r="D226" s="11">
        <v>1</v>
      </c>
      <c r="E226" s="11" t="s">
        <v>40</v>
      </c>
      <c r="F226" s="23">
        <v>4112</v>
      </c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</row>
    <row r="227" ht="28.8" spans="1:9">
      <c r="A227" s="11">
        <v>215</v>
      </c>
      <c r="B227" s="11" t="s">
        <v>282</v>
      </c>
      <c r="C227" s="19" t="s">
        <v>55</v>
      </c>
      <c r="D227" s="11">
        <v>1</v>
      </c>
      <c r="E227" s="11" t="s">
        <v>35</v>
      </c>
      <c r="F227" s="23">
        <v>462</v>
      </c>
      <c r="G227" s="6"/>
      <c r="H227" s="6"/>
      <c r="I227" s="6"/>
    </row>
    <row r="228" ht="28.8" spans="1:9">
      <c r="A228" s="11">
        <v>216</v>
      </c>
      <c r="B228" s="11" t="s">
        <v>283</v>
      </c>
      <c r="C228" s="19" t="s">
        <v>55</v>
      </c>
      <c r="D228" s="11">
        <v>1</v>
      </c>
      <c r="E228" s="11" t="s">
        <v>40</v>
      </c>
      <c r="F228" s="23">
        <v>1100</v>
      </c>
      <c r="G228" s="6"/>
      <c r="H228" s="6"/>
      <c r="I228" s="6"/>
    </row>
    <row r="229" ht="28.8" spans="1:9">
      <c r="A229" s="11">
        <v>218</v>
      </c>
      <c r="B229" s="11" t="s">
        <v>284</v>
      </c>
      <c r="C229" s="19" t="s">
        <v>55</v>
      </c>
      <c r="D229" s="11">
        <v>1</v>
      </c>
      <c r="E229" s="11" t="s">
        <v>40</v>
      </c>
      <c r="F229" s="23">
        <v>1809</v>
      </c>
      <c r="G229" s="6"/>
      <c r="H229" s="6"/>
      <c r="I229" s="6"/>
    </row>
    <row r="230" ht="28.8" spans="1:9">
      <c r="A230" s="11">
        <v>219</v>
      </c>
      <c r="B230" s="11" t="s">
        <v>285</v>
      </c>
      <c r="C230" s="19" t="s">
        <v>55</v>
      </c>
      <c r="D230" s="11">
        <v>1</v>
      </c>
      <c r="E230" s="11" t="s">
        <v>40</v>
      </c>
      <c r="F230" s="23">
        <v>1280</v>
      </c>
      <c r="G230" s="6"/>
      <c r="H230" s="6"/>
      <c r="I230" s="6"/>
    </row>
    <row r="231" ht="28.8" spans="1:9">
      <c r="A231" s="11">
        <v>220</v>
      </c>
      <c r="B231" s="11" t="s">
        <v>287</v>
      </c>
      <c r="C231" s="19" t="s">
        <v>55</v>
      </c>
      <c r="D231" s="11">
        <v>1</v>
      </c>
      <c r="E231" s="11" t="s">
        <v>91</v>
      </c>
      <c r="F231" s="23">
        <v>509</v>
      </c>
      <c r="G231" s="6"/>
      <c r="H231" s="6"/>
      <c r="I231" s="6"/>
    </row>
    <row r="232" ht="28.8" spans="1:9">
      <c r="A232" s="11">
        <v>221</v>
      </c>
      <c r="B232" s="11" t="s">
        <v>288</v>
      </c>
      <c r="C232" s="19" t="s">
        <v>55</v>
      </c>
      <c r="D232" s="11">
        <v>1</v>
      </c>
      <c r="E232" s="11" t="s">
        <v>129</v>
      </c>
      <c r="F232" s="23">
        <v>1851</v>
      </c>
      <c r="G232" s="6"/>
      <c r="H232" s="6"/>
      <c r="I232" s="6"/>
    </row>
    <row r="233" ht="28.8" spans="1:9">
      <c r="A233" s="11">
        <v>222</v>
      </c>
      <c r="B233" s="11" t="s">
        <v>289</v>
      </c>
      <c r="C233" s="19" t="s">
        <v>55</v>
      </c>
      <c r="D233" s="11">
        <v>1</v>
      </c>
      <c r="E233" s="11" t="s">
        <v>129</v>
      </c>
      <c r="F233" s="23">
        <v>1811</v>
      </c>
      <c r="G233" s="6"/>
      <c r="H233" s="6"/>
      <c r="I233" s="6"/>
    </row>
    <row r="234" ht="28.8" spans="1:9">
      <c r="A234" s="11">
        <v>223</v>
      </c>
      <c r="B234" s="11" t="s">
        <v>290</v>
      </c>
      <c r="C234" s="19" t="s">
        <v>55</v>
      </c>
      <c r="D234" s="11">
        <v>1</v>
      </c>
      <c r="E234" s="11" t="s">
        <v>40</v>
      </c>
      <c r="F234" s="23">
        <v>2972</v>
      </c>
      <c r="G234" s="6"/>
      <c r="H234" s="6"/>
      <c r="I234" s="6"/>
    </row>
    <row r="235" ht="28.8" spans="1:9">
      <c r="A235" s="11">
        <v>224</v>
      </c>
      <c r="B235" s="11" t="s">
        <v>291</v>
      </c>
      <c r="C235" s="19" t="s">
        <v>55</v>
      </c>
      <c r="D235" s="11">
        <v>1</v>
      </c>
      <c r="E235" s="11" t="s">
        <v>40</v>
      </c>
      <c r="F235" s="23">
        <v>102</v>
      </c>
      <c r="G235" s="6"/>
      <c r="H235" s="6"/>
      <c r="I235" s="6"/>
    </row>
    <row r="236" ht="28.8" spans="1:9">
      <c r="A236" s="11">
        <v>225</v>
      </c>
      <c r="B236" s="11" t="s">
        <v>292</v>
      </c>
      <c r="C236" s="19" t="s">
        <v>55</v>
      </c>
      <c r="D236" s="11">
        <v>1</v>
      </c>
      <c r="E236" s="11" t="s">
        <v>40</v>
      </c>
      <c r="F236" s="23">
        <v>88</v>
      </c>
      <c r="G236" s="6"/>
      <c r="H236" s="6"/>
      <c r="I236" s="6"/>
    </row>
    <row r="237" ht="28.8" spans="1:9">
      <c r="A237" s="11">
        <v>226</v>
      </c>
      <c r="B237" s="11" t="s">
        <v>293</v>
      </c>
      <c r="C237" s="19" t="s">
        <v>55</v>
      </c>
      <c r="D237" s="11">
        <v>1</v>
      </c>
      <c r="E237" s="11" t="s">
        <v>35</v>
      </c>
      <c r="F237" s="23">
        <v>200</v>
      </c>
      <c r="G237" s="6"/>
      <c r="H237" s="6"/>
      <c r="I237" s="6"/>
    </row>
    <row r="238" ht="28.8" spans="1:9">
      <c r="A238" s="11">
        <v>227</v>
      </c>
      <c r="B238" s="11" t="s">
        <v>294</v>
      </c>
      <c r="C238" s="19" t="s">
        <v>55</v>
      </c>
      <c r="D238" s="11">
        <v>1</v>
      </c>
      <c r="E238" s="11" t="s">
        <v>95</v>
      </c>
      <c r="F238" s="23">
        <v>53</v>
      </c>
      <c r="G238" s="6"/>
      <c r="H238" s="6"/>
      <c r="I238" s="6"/>
    </row>
    <row r="239" ht="28.8" spans="1:9">
      <c r="A239" s="11">
        <v>230</v>
      </c>
      <c r="B239" s="11" t="s">
        <v>297</v>
      </c>
      <c r="C239" s="19" t="s">
        <v>55</v>
      </c>
      <c r="D239" s="11">
        <v>1</v>
      </c>
      <c r="E239" s="11" t="s">
        <v>40</v>
      </c>
      <c r="F239" s="23">
        <v>192</v>
      </c>
      <c r="G239" s="6"/>
      <c r="H239" s="6"/>
      <c r="I239" s="6"/>
    </row>
    <row r="240" ht="28.8" spans="1:9">
      <c r="A240" s="11">
        <v>231</v>
      </c>
      <c r="B240" s="11" t="s">
        <v>298</v>
      </c>
      <c r="C240" s="19" t="s">
        <v>55</v>
      </c>
      <c r="D240" s="11">
        <v>1</v>
      </c>
      <c r="E240" s="11" t="s">
        <v>40</v>
      </c>
      <c r="F240" s="23">
        <v>57</v>
      </c>
      <c r="G240" s="6"/>
      <c r="H240" s="6"/>
      <c r="I240" s="6"/>
    </row>
    <row r="241" ht="28.8" spans="1:9">
      <c r="A241" s="11">
        <v>232</v>
      </c>
      <c r="B241" s="11" t="s">
        <v>301</v>
      </c>
      <c r="C241" s="19" t="s">
        <v>55</v>
      </c>
      <c r="D241" s="11">
        <v>1</v>
      </c>
      <c r="E241" s="11" t="s">
        <v>40</v>
      </c>
      <c r="F241" s="23">
        <v>1824</v>
      </c>
      <c r="G241" s="6"/>
      <c r="H241" s="6"/>
      <c r="I241" s="6"/>
    </row>
    <row r="242" ht="28.8" spans="1:9">
      <c r="A242" s="11">
        <v>233</v>
      </c>
      <c r="B242" s="11" t="s">
        <v>302</v>
      </c>
      <c r="C242" s="19" t="s">
        <v>55</v>
      </c>
      <c r="D242" s="11">
        <v>1</v>
      </c>
      <c r="E242" s="11" t="s">
        <v>40</v>
      </c>
      <c r="F242" s="23">
        <v>1484</v>
      </c>
      <c r="G242" s="6"/>
      <c r="H242" s="6"/>
      <c r="I242" s="6"/>
    </row>
    <row r="243" ht="28.8" spans="1:9">
      <c r="A243" s="11">
        <v>234</v>
      </c>
      <c r="B243" s="11" t="s">
        <v>303</v>
      </c>
      <c r="C243" s="19" t="s">
        <v>55</v>
      </c>
      <c r="D243" s="11">
        <v>1</v>
      </c>
      <c r="E243" s="11" t="s">
        <v>40</v>
      </c>
      <c r="F243" s="23">
        <v>448</v>
      </c>
      <c r="G243" s="6"/>
      <c r="H243" s="6"/>
      <c r="I243" s="6"/>
    </row>
    <row r="244" ht="28.8" spans="1:9">
      <c r="A244" s="11">
        <v>235</v>
      </c>
      <c r="B244" s="11" t="s">
        <v>304</v>
      </c>
      <c r="C244" s="19" t="s">
        <v>55</v>
      </c>
      <c r="D244" s="11">
        <v>1</v>
      </c>
      <c r="E244" s="11" t="s">
        <v>40</v>
      </c>
      <c r="F244" s="23">
        <v>427</v>
      </c>
      <c r="G244" s="6"/>
      <c r="H244" s="6"/>
      <c r="I244" s="6"/>
    </row>
    <row r="245" ht="28.8" spans="1:9">
      <c r="A245" s="11">
        <v>236</v>
      </c>
      <c r="B245" s="11" t="s">
        <v>305</v>
      </c>
      <c r="C245" s="19" t="s">
        <v>55</v>
      </c>
      <c r="D245" s="11">
        <v>1</v>
      </c>
      <c r="E245" s="11" t="s">
        <v>40</v>
      </c>
      <c r="F245" s="23">
        <v>1405</v>
      </c>
      <c r="G245" s="6"/>
      <c r="H245" s="6"/>
      <c r="I245" s="6"/>
    </row>
    <row r="246" ht="28.8" spans="1:9">
      <c r="A246" s="11">
        <v>238</v>
      </c>
      <c r="B246" s="11" t="s">
        <v>307</v>
      </c>
      <c r="C246" s="19" t="s">
        <v>55</v>
      </c>
      <c r="D246" s="11">
        <v>1</v>
      </c>
      <c r="E246" s="11" t="s">
        <v>40</v>
      </c>
      <c r="F246" s="23">
        <v>392</v>
      </c>
      <c r="G246" s="6"/>
      <c r="H246" s="6"/>
      <c r="I246" s="6"/>
    </row>
    <row r="247" ht="28.8" spans="1:9">
      <c r="A247" s="11">
        <v>239</v>
      </c>
      <c r="B247" s="11" t="s">
        <v>308</v>
      </c>
      <c r="C247" s="19" t="s">
        <v>55</v>
      </c>
      <c r="D247" s="11">
        <v>1</v>
      </c>
      <c r="E247" s="11" t="s">
        <v>40</v>
      </c>
      <c r="F247" s="23">
        <v>784</v>
      </c>
      <c r="G247" s="6"/>
      <c r="H247" s="6"/>
      <c r="I247" s="6"/>
    </row>
    <row r="248" ht="28.8" spans="1:9">
      <c r="A248" s="11">
        <v>240</v>
      </c>
      <c r="B248" s="11" t="s">
        <v>309</v>
      </c>
      <c r="C248" s="19" t="s">
        <v>55</v>
      </c>
      <c r="D248" s="11">
        <v>1</v>
      </c>
      <c r="E248" s="11" t="s">
        <v>40</v>
      </c>
      <c r="F248" s="23">
        <v>843</v>
      </c>
      <c r="G248" s="6"/>
      <c r="H248" s="6"/>
      <c r="I248" s="6"/>
    </row>
    <row r="249" ht="28.8" spans="1:9">
      <c r="A249" s="11">
        <v>241</v>
      </c>
      <c r="B249" s="11" t="s">
        <v>310</v>
      </c>
      <c r="C249" s="19" t="s">
        <v>55</v>
      </c>
      <c r="D249" s="11">
        <v>1</v>
      </c>
      <c r="E249" s="11" t="s">
        <v>40</v>
      </c>
      <c r="F249" s="23">
        <v>816</v>
      </c>
      <c r="G249" s="6"/>
      <c r="H249" s="6"/>
      <c r="I249" s="6"/>
    </row>
    <row r="250" ht="28.8" spans="1:9">
      <c r="A250" s="11">
        <v>242</v>
      </c>
      <c r="B250" s="11" t="s">
        <v>311</v>
      </c>
      <c r="C250" s="19" t="s">
        <v>55</v>
      </c>
      <c r="D250" s="11">
        <v>1</v>
      </c>
      <c r="E250" s="11" t="s">
        <v>129</v>
      </c>
      <c r="F250" s="23">
        <v>149</v>
      </c>
      <c r="G250" s="6"/>
      <c r="H250" s="6"/>
      <c r="I250" s="6"/>
    </row>
    <row r="251" ht="28.8" spans="1:9">
      <c r="A251" s="11">
        <v>243</v>
      </c>
      <c r="B251" s="11" t="s">
        <v>312</v>
      </c>
      <c r="C251" s="19" t="s">
        <v>55</v>
      </c>
      <c r="D251" s="11">
        <v>1</v>
      </c>
      <c r="E251" s="11" t="s">
        <v>129</v>
      </c>
      <c r="F251" s="23">
        <v>91</v>
      </c>
      <c r="G251" s="6"/>
      <c r="H251" s="6"/>
      <c r="I251" s="6"/>
    </row>
    <row r="252" ht="28.8" spans="1:9">
      <c r="A252" s="11">
        <v>245</v>
      </c>
      <c r="B252" s="11" t="s">
        <v>314</v>
      </c>
      <c r="C252" s="19" t="s">
        <v>55</v>
      </c>
      <c r="D252" s="11">
        <v>1</v>
      </c>
      <c r="E252" s="11" t="s">
        <v>40</v>
      </c>
      <c r="F252" s="23">
        <v>2681</v>
      </c>
      <c r="G252" s="6"/>
      <c r="H252" s="6"/>
      <c r="I252" s="6"/>
    </row>
    <row r="253" ht="43.2" spans="1:9">
      <c r="A253" s="11">
        <v>246</v>
      </c>
      <c r="B253" s="11" t="s">
        <v>315</v>
      </c>
      <c r="C253" s="19" t="s">
        <v>55</v>
      </c>
      <c r="D253" s="11">
        <v>1</v>
      </c>
      <c r="E253" s="11" t="s">
        <v>35</v>
      </c>
      <c r="F253" s="23">
        <v>296</v>
      </c>
      <c r="G253" s="6"/>
      <c r="H253" s="6"/>
      <c r="I253" s="6"/>
    </row>
    <row r="254" ht="43.2" spans="1:9">
      <c r="A254" s="11">
        <v>247</v>
      </c>
      <c r="B254" s="11" t="s">
        <v>316</v>
      </c>
      <c r="C254" s="19" t="s">
        <v>55</v>
      </c>
      <c r="D254" s="11">
        <v>1</v>
      </c>
      <c r="E254" s="11" t="s">
        <v>35</v>
      </c>
      <c r="F254" s="23">
        <v>333</v>
      </c>
      <c r="G254" s="6"/>
      <c r="H254" s="6"/>
      <c r="I254" s="6"/>
    </row>
    <row r="255" ht="28.8" spans="1:9">
      <c r="A255" s="11">
        <v>248</v>
      </c>
      <c r="B255" s="11" t="s">
        <v>317</v>
      </c>
      <c r="C255" s="19" t="s">
        <v>55</v>
      </c>
      <c r="D255" s="11">
        <v>1</v>
      </c>
      <c r="E255" s="11" t="s">
        <v>40</v>
      </c>
      <c r="F255" s="23">
        <v>3011</v>
      </c>
      <c r="G255" s="6"/>
      <c r="H255" s="6"/>
      <c r="I255" s="6"/>
    </row>
    <row r="256" ht="28.8" spans="1:9">
      <c r="A256" s="11">
        <v>249</v>
      </c>
      <c r="B256" s="11" t="s">
        <v>720</v>
      </c>
      <c r="C256" s="19" t="s">
        <v>55</v>
      </c>
      <c r="D256" s="11">
        <v>1</v>
      </c>
      <c r="E256" s="11" t="s">
        <v>40</v>
      </c>
      <c r="F256" s="23">
        <v>977</v>
      </c>
      <c r="G256" s="6"/>
      <c r="H256" s="6"/>
      <c r="I256" s="6"/>
    </row>
    <row r="257" ht="28.8" spans="1:9">
      <c r="A257" s="11">
        <v>250</v>
      </c>
      <c r="B257" s="11" t="s">
        <v>318</v>
      </c>
      <c r="C257" s="19" t="s">
        <v>55</v>
      </c>
      <c r="D257" s="11">
        <v>1</v>
      </c>
      <c r="E257" s="11" t="s">
        <v>40</v>
      </c>
      <c r="F257" s="23">
        <v>995</v>
      </c>
      <c r="G257" s="6"/>
      <c r="H257" s="6"/>
      <c r="I257" s="6"/>
    </row>
    <row r="258" ht="28.8" spans="1:9">
      <c r="A258" s="11">
        <v>251</v>
      </c>
      <c r="B258" s="11" t="s">
        <v>319</v>
      </c>
      <c r="C258" s="19" t="s">
        <v>55</v>
      </c>
      <c r="D258" s="11">
        <v>1</v>
      </c>
      <c r="E258" s="11" t="s">
        <v>40</v>
      </c>
      <c r="F258" s="23">
        <v>1336</v>
      </c>
      <c r="G258" s="6"/>
      <c r="H258" s="6"/>
      <c r="I258" s="6"/>
    </row>
    <row r="259" ht="28.8" spans="1:9">
      <c r="A259" s="11">
        <v>256</v>
      </c>
      <c r="B259" s="11" t="s">
        <v>323</v>
      </c>
      <c r="C259" s="19" t="s">
        <v>55</v>
      </c>
      <c r="D259" s="11">
        <v>1</v>
      </c>
      <c r="E259" s="11" t="s">
        <v>35</v>
      </c>
      <c r="F259" s="23">
        <v>101</v>
      </c>
      <c r="G259" s="6"/>
      <c r="H259" s="6"/>
      <c r="I259" s="6"/>
    </row>
    <row r="260" ht="28.8" spans="1:9">
      <c r="A260" s="11">
        <v>257</v>
      </c>
      <c r="B260" s="11" t="s">
        <v>722</v>
      </c>
      <c r="C260" s="19" t="s">
        <v>55</v>
      </c>
      <c r="D260" s="11">
        <v>1</v>
      </c>
      <c r="E260" s="11" t="s">
        <v>40</v>
      </c>
      <c r="F260" s="23">
        <v>3457</v>
      </c>
      <c r="G260" s="6"/>
      <c r="H260" s="6"/>
      <c r="I260" s="6"/>
    </row>
    <row r="261" ht="28.8" spans="1:9">
      <c r="A261" s="11">
        <v>258</v>
      </c>
      <c r="B261" s="11" t="s">
        <v>324</v>
      </c>
      <c r="C261" s="19" t="s">
        <v>55</v>
      </c>
      <c r="D261" s="11">
        <v>1</v>
      </c>
      <c r="E261" s="11" t="s">
        <v>40</v>
      </c>
      <c r="F261" s="23">
        <v>148</v>
      </c>
      <c r="G261" s="6"/>
      <c r="H261" s="6"/>
      <c r="I261" s="6"/>
    </row>
    <row r="262" ht="28.8" spans="1:9">
      <c r="A262" s="11">
        <v>259</v>
      </c>
      <c r="B262" s="11" t="s">
        <v>325</v>
      </c>
      <c r="C262" s="19" t="s">
        <v>55</v>
      </c>
      <c r="D262" s="11">
        <v>1</v>
      </c>
      <c r="E262" s="11" t="s">
        <v>40</v>
      </c>
      <c r="F262" s="23">
        <v>299</v>
      </c>
      <c r="G262" s="6"/>
      <c r="H262" s="6"/>
      <c r="I262" s="6"/>
    </row>
    <row r="263" ht="28.8" spans="1:9">
      <c r="A263" s="11">
        <v>261</v>
      </c>
      <c r="B263" s="11" t="s">
        <v>327</v>
      </c>
      <c r="C263" s="19" t="s">
        <v>55</v>
      </c>
      <c r="D263" s="11">
        <v>1</v>
      </c>
      <c r="E263" s="11" t="s">
        <v>40</v>
      </c>
      <c r="F263" s="23">
        <v>604</v>
      </c>
      <c r="G263" s="6"/>
      <c r="H263" s="6"/>
      <c r="I263" s="6"/>
    </row>
    <row r="264" ht="28.8" spans="1:9">
      <c r="A264" s="11">
        <v>262</v>
      </c>
      <c r="B264" s="11" t="s">
        <v>328</v>
      </c>
      <c r="C264" s="19" t="s">
        <v>55</v>
      </c>
      <c r="D264" s="11">
        <v>1</v>
      </c>
      <c r="E264" s="11" t="s">
        <v>40</v>
      </c>
      <c r="F264" s="23">
        <v>1832</v>
      </c>
      <c r="G264" s="6"/>
      <c r="H264" s="6"/>
      <c r="I264" s="6"/>
    </row>
    <row r="265" ht="28.8" spans="1:9">
      <c r="A265" s="11">
        <v>263</v>
      </c>
      <c r="B265" s="11" t="s">
        <v>329</v>
      </c>
      <c r="C265" s="19" t="s">
        <v>55</v>
      </c>
      <c r="D265" s="11">
        <v>1</v>
      </c>
      <c r="E265" s="11" t="s">
        <v>40</v>
      </c>
      <c r="F265" s="23">
        <v>1414</v>
      </c>
      <c r="G265" s="6"/>
      <c r="H265" s="6"/>
      <c r="I265" s="6"/>
    </row>
    <row r="266" ht="28.8" spans="1:9">
      <c r="A266" s="11">
        <v>264</v>
      </c>
      <c r="B266" s="11" t="s">
        <v>764</v>
      </c>
      <c r="C266" s="19" t="s">
        <v>55</v>
      </c>
      <c r="D266" s="11">
        <v>1</v>
      </c>
      <c r="E266" s="11" t="s">
        <v>40</v>
      </c>
      <c r="F266" s="23">
        <v>388</v>
      </c>
      <c r="G266" s="6"/>
      <c r="H266" s="6"/>
      <c r="I266" s="6"/>
    </row>
    <row r="267" ht="28.8" spans="1:9">
      <c r="A267" s="11">
        <v>265</v>
      </c>
      <c r="B267" s="11" t="s">
        <v>725</v>
      </c>
      <c r="C267" s="19" t="s">
        <v>55</v>
      </c>
      <c r="D267" s="11">
        <v>1</v>
      </c>
      <c r="E267" s="11" t="s">
        <v>35</v>
      </c>
      <c r="F267" s="23">
        <v>218</v>
      </c>
      <c r="G267" s="6"/>
      <c r="H267" s="6"/>
      <c r="I267" s="6"/>
    </row>
    <row r="268" ht="28.8" spans="1:9">
      <c r="A268" s="11">
        <v>266</v>
      </c>
      <c r="B268" s="11" t="s">
        <v>332</v>
      </c>
      <c r="C268" s="19" t="s">
        <v>55</v>
      </c>
      <c r="D268" s="11">
        <v>1</v>
      </c>
      <c r="E268" s="11" t="s">
        <v>40</v>
      </c>
      <c r="F268" s="23">
        <v>773</v>
      </c>
      <c r="G268" s="6"/>
      <c r="H268" s="6"/>
      <c r="I268" s="6"/>
    </row>
    <row r="269" ht="28.8" spans="1:9">
      <c r="A269" s="11">
        <v>268</v>
      </c>
      <c r="B269" s="11" t="s">
        <v>334</v>
      </c>
      <c r="C269" s="19" t="s">
        <v>55</v>
      </c>
      <c r="D269" s="11">
        <v>1</v>
      </c>
      <c r="E269" s="11" t="s">
        <v>40</v>
      </c>
      <c r="F269" s="23">
        <v>83</v>
      </c>
      <c r="G269" s="6"/>
      <c r="H269" s="6"/>
      <c r="I269" s="6"/>
    </row>
    <row r="270" s="7" customFormat="1" ht="28.8" spans="1:48">
      <c r="A270" s="11">
        <v>269</v>
      </c>
      <c r="B270" s="11" t="s">
        <v>335</v>
      </c>
      <c r="C270" s="19" t="s">
        <v>55</v>
      </c>
      <c r="D270" s="11">
        <v>1</v>
      </c>
      <c r="E270" s="11" t="s">
        <v>40</v>
      </c>
      <c r="F270" s="23">
        <v>8212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</row>
    <row r="271" s="7" customFormat="1" ht="28.8" spans="1:48">
      <c r="A271" s="11">
        <v>270</v>
      </c>
      <c r="B271" s="11" t="s">
        <v>336</v>
      </c>
      <c r="C271" s="19" t="s">
        <v>55</v>
      </c>
      <c r="D271" s="11">
        <v>1</v>
      </c>
      <c r="E271" s="11" t="s">
        <v>35</v>
      </c>
      <c r="F271" s="23">
        <v>544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</row>
    <row r="272" s="7" customFormat="1" ht="28.8" spans="1:48">
      <c r="A272" s="11">
        <v>271</v>
      </c>
      <c r="B272" s="11" t="s">
        <v>337</v>
      </c>
      <c r="C272" s="19" t="s">
        <v>55</v>
      </c>
      <c r="D272" s="11">
        <v>1</v>
      </c>
      <c r="E272" s="11" t="s">
        <v>40</v>
      </c>
      <c r="F272" s="23">
        <v>1510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</row>
    <row r="273" s="7" customFormat="1" ht="28.8" spans="1:48">
      <c r="A273" s="11">
        <v>272</v>
      </c>
      <c r="B273" s="11" t="s">
        <v>338</v>
      </c>
      <c r="C273" s="19" t="s">
        <v>55</v>
      </c>
      <c r="D273" s="11">
        <v>1</v>
      </c>
      <c r="E273" s="11" t="s">
        <v>40</v>
      </c>
      <c r="F273" s="23">
        <v>2663</v>
      </c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</row>
    <row r="274" s="7" customFormat="1" ht="28.8" spans="1:48">
      <c r="A274" s="11">
        <v>273</v>
      </c>
      <c r="B274" s="11" t="s">
        <v>339</v>
      </c>
      <c r="C274" s="19" t="s">
        <v>55</v>
      </c>
      <c r="D274" s="11">
        <v>1</v>
      </c>
      <c r="E274" s="11" t="s">
        <v>40</v>
      </c>
      <c r="F274" s="23">
        <v>3011</v>
      </c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</row>
    <row r="275" ht="28.8" spans="1:9">
      <c r="A275" s="11">
        <v>274</v>
      </c>
      <c r="B275" s="11" t="s">
        <v>726</v>
      </c>
      <c r="C275" s="19" t="s">
        <v>55</v>
      </c>
      <c r="D275" s="11">
        <v>1</v>
      </c>
      <c r="E275" s="11" t="s">
        <v>40</v>
      </c>
      <c r="F275" s="23">
        <v>427</v>
      </c>
      <c r="G275" s="6"/>
      <c r="H275" s="6"/>
      <c r="I275" s="6"/>
    </row>
    <row r="276" ht="28.8" spans="1:9">
      <c r="A276" s="11">
        <v>275</v>
      </c>
      <c r="B276" s="11" t="s">
        <v>340</v>
      </c>
      <c r="C276" s="19" t="s">
        <v>55</v>
      </c>
      <c r="D276" s="11">
        <v>1</v>
      </c>
      <c r="E276" s="11" t="s">
        <v>40</v>
      </c>
      <c r="F276" s="23">
        <v>1290</v>
      </c>
      <c r="G276" s="6"/>
      <c r="H276" s="6"/>
      <c r="I276" s="6"/>
    </row>
    <row r="277" ht="28.8" spans="1:9">
      <c r="A277" s="11">
        <v>276</v>
      </c>
      <c r="B277" s="11" t="s">
        <v>727</v>
      </c>
      <c r="C277" s="19" t="s">
        <v>55</v>
      </c>
      <c r="D277" s="11">
        <v>1</v>
      </c>
      <c r="E277" s="11" t="s">
        <v>35</v>
      </c>
      <c r="F277" s="23">
        <v>1814</v>
      </c>
      <c r="G277" s="6"/>
      <c r="H277" s="6"/>
      <c r="I277" s="6"/>
    </row>
    <row r="278" ht="28.8" spans="1:9">
      <c r="A278" s="11">
        <v>277</v>
      </c>
      <c r="B278" s="11" t="s">
        <v>342</v>
      </c>
      <c r="C278" s="19" t="s">
        <v>55</v>
      </c>
      <c r="D278" s="11">
        <v>1</v>
      </c>
      <c r="E278" s="11" t="s">
        <v>35</v>
      </c>
      <c r="F278" s="23">
        <v>457</v>
      </c>
      <c r="G278" s="6"/>
      <c r="H278" s="6"/>
      <c r="I278" s="6"/>
    </row>
    <row r="279" ht="28.8" spans="1:9">
      <c r="A279" s="11">
        <v>278</v>
      </c>
      <c r="B279" s="11" t="s">
        <v>343</v>
      </c>
      <c r="C279" s="19" t="s">
        <v>55</v>
      </c>
      <c r="D279" s="11">
        <v>1</v>
      </c>
      <c r="E279" s="11" t="s">
        <v>40</v>
      </c>
      <c r="F279" s="23">
        <v>181</v>
      </c>
      <c r="G279" s="6"/>
      <c r="H279" s="6"/>
      <c r="I279" s="6"/>
    </row>
    <row r="280" ht="28.8" spans="1:9">
      <c r="A280" s="11">
        <v>279</v>
      </c>
      <c r="B280" s="11" t="s">
        <v>344</v>
      </c>
      <c r="C280" s="19" t="s">
        <v>55</v>
      </c>
      <c r="D280" s="11">
        <v>1</v>
      </c>
      <c r="E280" s="11" t="s">
        <v>263</v>
      </c>
      <c r="F280" s="23">
        <v>129</v>
      </c>
      <c r="G280" s="6"/>
      <c r="H280" s="6"/>
      <c r="I280" s="6"/>
    </row>
    <row r="281" ht="28.8" spans="1:9">
      <c r="A281" s="11">
        <v>280</v>
      </c>
      <c r="B281" s="11" t="s">
        <v>765</v>
      </c>
      <c r="C281" s="19" t="s">
        <v>55</v>
      </c>
      <c r="D281" s="11">
        <v>1</v>
      </c>
      <c r="E281" s="11" t="s">
        <v>35</v>
      </c>
      <c r="F281" s="23">
        <v>265</v>
      </c>
      <c r="G281" s="6"/>
      <c r="H281" s="6"/>
      <c r="I281" s="6"/>
    </row>
    <row r="282" s="7" customFormat="1" ht="28.8" spans="1:48">
      <c r="A282" s="11">
        <v>281</v>
      </c>
      <c r="B282" s="11" t="s">
        <v>347</v>
      </c>
      <c r="C282" s="19" t="s">
        <v>55</v>
      </c>
      <c r="D282" s="11">
        <v>1</v>
      </c>
      <c r="E282" s="11" t="s">
        <v>40</v>
      </c>
      <c r="F282" s="23">
        <v>5925</v>
      </c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</row>
    <row r="283" ht="28.8" spans="1:9">
      <c r="A283" s="11">
        <v>282</v>
      </c>
      <c r="B283" s="11" t="s">
        <v>348</v>
      </c>
      <c r="C283" s="19" t="s">
        <v>55</v>
      </c>
      <c r="D283" s="11">
        <v>1</v>
      </c>
      <c r="E283" s="11" t="s">
        <v>35</v>
      </c>
      <c r="F283" s="23">
        <v>563</v>
      </c>
      <c r="G283" s="6"/>
      <c r="H283" s="6"/>
      <c r="I283" s="6"/>
    </row>
    <row r="284" s="7" customFormat="1" ht="28.8" spans="1:48">
      <c r="A284" s="11">
        <v>285</v>
      </c>
      <c r="B284" s="11" t="s">
        <v>350</v>
      </c>
      <c r="C284" s="19" t="s">
        <v>55</v>
      </c>
      <c r="D284" s="11">
        <v>1</v>
      </c>
      <c r="E284" s="11" t="s">
        <v>40</v>
      </c>
      <c r="F284" s="23">
        <v>413</v>
      </c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</row>
    <row r="285" ht="28.8" spans="1:9">
      <c r="A285" s="11">
        <v>286</v>
      </c>
      <c r="B285" s="11" t="s">
        <v>352</v>
      </c>
      <c r="C285" s="19" t="s">
        <v>55</v>
      </c>
      <c r="D285" s="11">
        <v>1</v>
      </c>
      <c r="E285" s="11" t="s">
        <v>40</v>
      </c>
      <c r="F285" s="23">
        <v>25</v>
      </c>
      <c r="G285" s="6"/>
      <c r="H285" s="6"/>
      <c r="I285" s="6"/>
    </row>
    <row r="286" s="7" customFormat="1" ht="28.8" spans="1:48">
      <c r="A286" s="11">
        <v>290</v>
      </c>
      <c r="B286" s="11" t="s">
        <v>354</v>
      </c>
      <c r="C286" s="19" t="s">
        <v>55</v>
      </c>
      <c r="D286" s="11">
        <v>1</v>
      </c>
      <c r="E286" s="11" t="s">
        <v>40</v>
      </c>
      <c r="F286" s="23">
        <v>816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</row>
    <row r="287" s="6" customFormat="1" ht="45" customHeight="1" spans="1:6">
      <c r="A287" s="11">
        <v>291</v>
      </c>
      <c r="B287" s="11" t="s">
        <v>170</v>
      </c>
      <c r="C287" s="19" t="s">
        <v>55</v>
      </c>
      <c r="D287" s="11">
        <v>1</v>
      </c>
      <c r="E287" s="11" t="s">
        <v>129</v>
      </c>
      <c r="F287" s="23">
        <v>6195</v>
      </c>
    </row>
    <row r="288" s="6" customFormat="1" ht="50" customHeight="1" spans="1:6">
      <c r="A288" s="11">
        <v>292</v>
      </c>
      <c r="B288" s="11" t="s">
        <v>171</v>
      </c>
      <c r="C288" s="19" t="s">
        <v>55</v>
      </c>
      <c r="D288" s="11">
        <v>1</v>
      </c>
      <c r="E288" s="11" t="s">
        <v>129</v>
      </c>
      <c r="F288" s="23">
        <v>2285</v>
      </c>
    </row>
    <row r="289" s="3" customFormat="1" ht="30.8" customHeight="1" spans="1:9">
      <c r="A289" s="11">
        <v>293</v>
      </c>
      <c r="B289" s="11" t="s">
        <v>173</v>
      </c>
      <c r="C289" s="19" t="s">
        <v>55</v>
      </c>
      <c r="D289" s="11">
        <v>1</v>
      </c>
      <c r="E289" s="11" t="s">
        <v>40</v>
      </c>
      <c r="F289" s="23">
        <v>724</v>
      </c>
      <c r="G289" s="6"/>
      <c r="H289" s="6"/>
      <c r="I289" s="6"/>
    </row>
    <row r="290" s="7" customFormat="1" ht="28.8" spans="1:48">
      <c r="A290" s="11">
        <v>300</v>
      </c>
      <c r="B290" s="11" t="s">
        <v>361</v>
      </c>
      <c r="C290" s="19" t="s">
        <v>55</v>
      </c>
      <c r="D290" s="11">
        <v>1</v>
      </c>
      <c r="E290" s="11" t="s">
        <v>40</v>
      </c>
      <c r="F290" s="23">
        <v>344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</row>
    <row r="291" ht="28.8" spans="1:9">
      <c r="A291" s="11">
        <v>301</v>
      </c>
      <c r="B291" s="11" t="s">
        <v>362</v>
      </c>
      <c r="C291" s="19" t="s">
        <v>55</v>
      </c>
      <c r="D291" s="11">
        <v>1</v>
      </c>
      <c r="E291" s="11" t="s">
        <v>40</v>
      </c>
      <c r="F291" s="23">
        <v>101</v>
      </c>
      <c r="G291" s="6"/>
      <c r="H291" s="6"/>
      <c r="I291" s="6"/>
    </row>
    <row r="292" ht="43.2" spans="1:9">
      <c r="A292" s="11">
        <v>302</v>
      </c>
      <c r="B292" s="11" t="s">
        <v>363</v>
      </c>
      <c r="C292" s="19" t="s">
        <v>55</v>
      </c>
      <c r="D292" s="11">
        <v>1</v>
      </c>
      <c r="E292" s="11" t="s">
        <v>35</v>
      </c>
      <c r="F292" s="23">
        <v>413</v>
      </c>
      <c r="G292" s="6"/>
      <c r="H292" s="6"/>
      <c r="I292" s="6"/>
    </row>
    <row r="293" ht="28.8" spans="1:9">
      <c r="A293" s="11">
        <v>303</v>
      </c>
      <c r="B293" s="11" t="s">
        <v>364</v>
      </c>
      <c r="C293" s="19" t="s">
        <v>55</v>
      </c>
      <c r="D293" s="11">
        <v>1</v>
      </c>
      <c r="E293" s="11" t="s">
        <v>35</v>
      </c>
      <c r="F293" s="23">
        <v>562</v>
      </c>
      <c r="G293" s="6"/>
      <c r="H293" s="6"/>
      <c r="I293" s="6"/>
    </row>
    <row r="294" ht="28.8" spans="1:9">
      <c r="A294" s="11">
        <v>304</v>
      </c>
      <c r="B294" s="11" t="s">
        <v>365</v>
      </c>
      <c r="C294" s="19" t="s">
        <v>55</v>
      </c>
      <c r="D294" s="11">
        <v>1</v>
      </c>
      <c r="E294" s="11" t="s">
        <v>35</v>
      </c>
      <c r="F294" s="23">
        <v>306</v>
      </c>
      <c r="G294" s="6"/>
      <c r="H294" s="6"/>
      <c r="I294" s="6"/>
    </row>
    <row r="295" ht="28.8" spans="1:9">
      <c r="A295" s="11">
        <v>305</v>
      </c>
      <c r="B295" s="11" t="s">
        <v>366</v>
      </c>
      <c r="C295" s="19" t="s">
        <v>55</v>
      </c>
      <c r="D295" s="11">
        <v>1</v>
      </c>
      <c r="E295" s="11" t="s">
        <v>35</v>
      </c>
      <c r="F295" s="23">
        <v>282</v>
      </c>
      <c r="G295" s="6"/>
      <c r="H295" s="6"/>
      <c r="I295" s="6"/>
    </row>
    <row r="296" ht="28.8" spans="1:9">
      <c r="A296" s="11">
        <v>307</v>
      </c>
      <c r="B296" s="11" t="s">
        <v>368</v>
      </c>
      <c r="C296" s="19" t="s">
        <v>55</v>
      </c>
      <c r="D296" s="11">
        <v>1</v>
      </c>
      <c r="E296" s="11" t="s">
        <v>40</v>
      </c>
      <c r="F296" s="23">
        <v>135</v>
      </c>
      <c r="G296" s="6"/>
      <c r="H296" s="6"/>
      <c r="I296" s="6"/>
    </row>
    <row r="297" ht="28.8" spans="1:9">
      <c r="A297" s="11">
        <v>308</v>
      </c>
      <c r="B297" s="11" t="s">
        <v>369</v>
      </c>
      <c r="C297" s="19" t="s">
        <v>55</v>
      </c>
      <c r="D297" s="11">
        <v>1</v>
      </c>
      <c r="E297" s="11" t="s">
        <v>40</v>
      </c>
      <c r="F297" s="23">
        <v>184</v>
      </c>
      <c r="G297" s="6"/>
      <c r="H297" s="6"/>
      <c r="I297" s="6"/>
    </row>
    <row r="298" ht="28.8" spans="1:9">
      <c r="A298" s="11">
        <v>310</v>
      </c>
      <c r="B298" s="11" t="s">
        <v>371</v>
      </c>
      <c r="C298" s="19" t="s">
        <v>55</v>
      </c>
      <c r="D298" s="11">
        <v>1</v>
      </c>
      <c r="E298" s="11" t="s">
        <v>35</v>
      </c>
      <c r="F298" s="23">
        <v>222</v>
      </c>
      <c r="G298" s="6"/>
      <c r="H298" s="6"/>
      <c r="I298" s="6"/>
    </row>
    <row r="299" s="7" customFormat="1" ht="28.8" spans="1:48">
      <c r="A299" s="11">
        <v>311</v>
      </c>
      <c r="B299" s="11" t="s">
        <v>372</v>
      </c>
      <c r="C299" s="19" t="s">
        <v>55</v>
      </c>
      <c r="D299" s="11">
        <v>1</v>
      </c>
      <c r="E299" s="11" t="s">
        <v>40</v>
      </c>
      <c r="F299" s="23">
        <v>334</v>
      </c>
      <c r="G299" s="6"/>
      <c r="H299" s="6"/>
      <c r="I299" s="6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</row>
    <row r="300" s="7" customFormat="1" ht="28.8" spans="1:48">
      <c r="A300" s="11">
        <v>312</v>
      </c>
      <c r="B300" s="11" t="s">
        <v>373</v>
      </c>
      <c r="C300" s="19" t="s">
        <v>55</v>
      </c>
      <c r="D300" s="11">
        <v>1</v>
      </c>
      <c r="E300" s="11" t="s">
        <v>40</v>
      </c>
      <c r="F300" s="23">
        <v>102</v>
      </c>
      <c r="G300" s="6"/>
      <c r="H300" s="6"/>
      <c r="I300" s="6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</row>
    <row r="301" ht="28.8" spans="1:9">
      <c r="A301" s="11">
        <v>313</v>
      </c>
      <c r="B301" s="11" t="s">
        <v>767</v>
      </c>
      <c r="C301" s="19" t="s">
        <v>55</v>
      </c>
      <c r="D301" s="11">
        <v>1</v>
      </c>
      <c r="E301" s="11" t="s">
        <v>35</v>
      </c>
      <c r="F301" s="23">
        <v>389</v>
      </c>
      <c r="G301" s="6"/>
      <c r="H301" s="6"/>
      <c r="I301" s="6"/>
    </row>
    <row r="302" ht="28.8" spans="1:9">
      <c r="A302" s="11">
        <v>315</v>
      </c>
      <c r="B302" s="11" t="s">
        <v>376</v>
      </c>
      <c r="C302" s="19" t="s">
        <v>55</v>
      </c>
      <c r="D302" s="11">
        <v>1</v>
      </c>
      <c r="E302" s="11" t="s">
        <v>35</v>
      </c>
      <c r="F302" s="23">
        <v>222</v>
      </c>
      <c r="G302" s="6"/>
      <c r="H302" s="6"/>
      <c r="I302" s="6"/>
    </row>
    <row r="303" s="7" customFormat="1" ht="28.8" spans="1:48">
      <c r="A303" s="11">
        <v>316</v>
      </c>
      <c r="B303" s="11" t="s">
        <v>377</v>
      </c>
      <c r="C303" s="19" t="s">
        <v>55</v>
      </c>
      <c r="D303" s="11">
        <v>1</v>
      </c>
      <c r="E303" s="11" t="s">
        <v>35</v>
      </c>
      <c r="F303" s="23">
        <v>125</v>
      </c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</row>
    <row r="304" ht="28.8" spans="1:9">
      <c r="A304" s="11">
        <v>317</v>
      </c>
      <c r="B304" s="11" t="s">
        <v>378</v>
      </c>
      <c r="C304" s="19" t="s">
        <v>55</v>
      </c>
      <c r="D304" s="11">
        <v>1</v>
      </c>
      <c r="E304" s="11" t="s">
        <v>40</v>
      </c>
      <c r="F304" s="23">
        <v>218</v>
      </c>
      <c r="G304" s="6"/>
      <c r="H304" s="6"/>
      <c r="I304" s="6"/>
    </row>
    <row r="305" ht="28.8" spans="1:9">
      <c r="A305" s="11">
        <v>318</v>
      </c>
      <c r="B305" s="11" t="s">
        <v>379</v>
      </c>
      <c r="C305" s="19" t="s">
        <v>55</v>
      </c>
      <c r="D305" s="11">
        <v>1</v>
      </c>
      <c r="E305" s="11" t="s">
        <v>40</v>
      </c>
      <c r="F305" s="23">
        <v>25</v>
      </c>
      <c r="G305" s="6"/>
      <c r="H305" s="6"/>
      <c r="I305" s="6"/>
    </row>
    <row r="306" ht="28.8" spans="1:9">
      <c r="A306" s="11">
        <v>319</v>
      </c>
      <c r="B306" s="11" t="s">
        <v>380</v>
      </c>
      <c r="C306" s="19" t="s">
        <v>55</v>
      </c>
      <c r="D306" s="11">
        <v>1</v>
      </c>
      <c r="E306" s="11" t="s">
        <v>40</v>
      </c>
      <c r="F306" s="23">
        <v>206</v>
      </c>
      <c r="G306" s="6"/>
      <c r="H306" s="6"/>
      <c r="I306" s="6"/>
    </row>
    <row r="307" ht="28.8" spans="1:9">
      <c r="A307" s="11">
        <v>320</v>
      </c>
      <c r="B307" s="11" t="s">
        <v>381</v>
      </c>
      <c r="C307" s="19" t="s">
        <v>55</v>
      </c>
      <c r="D307" s="11">
        <v>1</v>
      </c>
      <c r="E307" s="11" t="s">
        <v>40</v>
      </c>
      <c r="F307" s="23">
        <v>101</v>
      </c>
      <c r="G307" s="6"/>
      <c r="H307" s="6"/>
      <c r="I307" s="6"/>
    </row>
    <row r="308" ht="28.8" spans="1:9">
      <c r="A308" s="11">
        <v>321</v>
      </c>
      <c r="B308" s="11" t="s">
        <v>382</v>
      </c>
      <c r="C308" s="19" t="s">
        <v>55</v>
      </c>
      <c r="D308" s="11">
        <v>1</v>
      </c>
      <c r="E308" s="11" t="s">
        <v>35</v>
      </c>
      <c r="F308" s="23">
        <v>486</v>
      </c>
      <c r="G308" s="6"/>
      <c r="H308" s="6"/>
      <c r="I308" s="6"/>
    </row>
    <row r="309" s="7" customFormat="1" ht="28.8" spans="1:48">
      <c r="A309" s="11">
        <v>324</v>
      </c>
      <c r="B309" s="11" t="s">
        <v>385</v>
      </c>
      <c r="C309" s="19" t="s">
        <v>55</v>
      </c>
      <c r="D309" s="11">
        <v>1</v>
      </c>
      <c r="E309" s="11" t="s">
        <v>35</v>
      </c>
      <c r="F309" s="23">
        <v>442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</row>
    <row r="310" ht="28.8" spans="1:9">
      <c r="A310" s="11">
        <v>325</v>
      </c>
      <c r="B310" s="11" t="s">
        <v>386</v>
      </c>
      <c r="C310" s="19" t="s">
        <v>55</v>
      </c>
      <c r="D310" s="11">
        <v>1</v>
      </c>
      <c r="E310" s="11" t="s">
        <v>40</v>
      </c>
      <c r="F310" s="23">
        <v>564</v>
      </c>
      <c r="G310" s="6"/>
      <c r="H310" s="6"/>
      <c r="I310" s="6"/>
    </row>
    <row r="311" ht="28.8" spans="1:9">
      <c r="A311" s="11">
        <v>328</v>
      </c>
      <c r="B311" s="11" t="s">
        <v>389</v>
      </c>
      <c r="C311" s="19" t="s">
        <v>55</v>
      </c>
      <c r="D311" s="11">
        <v>1</v>
      </c>
      <c r="E311" s="11" t="s">
        <v>40</v>
      </c>
      <c r="F311" s="23">
        <v>93</v>
      </c>
      <c r="G311" s="6"/>
      <c r="H311" s="6"/>
      <c r="I311" s="6"/>
    </row>
    <row r="312" s="7" customFormat="1" ht="28.8" spans="1:48">
      <c r="A312" s="11">
        <v>330</v>
      </c>
      <c r="B312" s="11" t="s">
        <v>394</v>
      </c>
      <c r="C312" s="19" t="s">
        <v>55</v>
      </c>
      <c r="D312" s="11">
        <v>1</v>
      </c>
      <c r="E312" s="11" t="s">
        <v>95</v>
      </c>
      <c r="F312" s="23">
        <v>160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</row>
    <row r="313" ht="28.8" spans="1:9">
      <c r="A313" s="11">
        <v>331</v>
      </c>
      <c r="B313" s="11" t="s">
        <v>730</v>
      </c>
      <c r="C313" s="19" t="s">
        <v>55</v>
      </c>
      <c r="D313" s="11">
        <v>1</v>
      </c>
      <c r="E313" s="11" t="s">
        <v>91</v>
      </c>
      <c r="F313" s="23">
        <v>541</v>
      </c>
      <c r="G313" s="6"/>
      <c r="H313" s="6"/>
      <c r="I313" s="6"/>
    </row>
    <row r="314" s="7" customFormat="1" ht="28.8" spans="1:48">
      <c r="A314" s="11">
        <v>332</v>
      </c>
      <c r="B314" s="11" t="s">
        <v>395</v>
      </c>
      <c r="C314" s="19" t="s">
        <v>55</v>
      </c>
      <c r="D314" s="11">
        <v>1</v>
      </c>
      <c r="E314" s="11" t="s">
        <v>40</v>
      </c>
      <c r="F314" s="23">
        <v>506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</row>
    <row r="315" ht="28.8" spans="1:9">
      <c r="A315" s="11">
        <v>333</v>
      </c>
      <c r="B315" s="11" t="s">
        <v>397</v>
      </c>
      <c r="C315" s="19" t="s">
        <v>55</v>
      </c>
      <c r="D315" s="11">
        <v>1</v>
      </c>
      <c r="E315" s="11" t="s">
        <v>40</v>
      </c>
      <c r="F315" s="23">
        <v>1395</v>
      </c>
      <c r="G315" s="6"/>
      <c r="H315" s="6"/>
      <c r="I315" s="6"/>
    </row>
    <row r="316" s="7" customFormat="1" ht="28.8" spans="1:48">
      <c r="A316" s="11">
        <v>334</v>
      </c>
      <c r="B316" s="11" t="s">
        <v>398</v>
      </c>
      <c r="C316" s="19" t="s">
        <v>55</v>
      </c>
      <c r="D316" s="11">
        <v>1</v>
      </c>
      <c r="E316" s="11" t="s">
        <v>91</v>
      </c>
      <c r="F316" s="23">
        <v>223</v>
      </c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</row>
    <row r="317" s="7" customFormat="1" ht="28.8" spans="1:48">
      <c r="A317" s="11">
        <v>335</v>
      </c>
      <c r="B317" s="11" t="s">
        <v>399</v>
      </c>
      <c r="C317" s="19" t="s">
        <v>55</v>
      </c>
      <c r="D317" s="11">
        <v>1</v>
      </c>
      <c r="E317" s="11" t="s">
        <v>91</v>
      </c>
      <c r="F317" s="23">
        <v>219</v>
      </c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</row>
    <row r="318" ht="28.8" spans="1:9">
      <c r="A318" s="11">
        <v>336</v>
      </c>
      <c r="B318" s="11" t="s">
        <v>400</v>
      </c>
      <c r="C318" s="19" t="s">
        <v>55</v>
      </c>
      <c r="D318" s="11">
        <v>1</v>
      </c>
      <c r="E318" s="11" t="s">
        <v>40</v>
      </c>
      <c r="F318" s="23">
        <v>3911</v>
      </c>
      <c r="G318" s="6"/>
      <c r="H318" s="6"/>
      <c r="I318" s="6"/>
    </row>
    <row r="319" ht="28.8" spans="1:9">
      <c r="A319" s="11">
        <v>337</v>
      </c>
      <c r="B319" s="11" t="s">
        <v>401</v>
      </c>
      <c r="C319" s="19" t="s">
        <v>55</v>
      </c>
      <c r="D319" s="11">
        <v>1</v>
      </c>
      <c r="E319" s="11" t="s">
        <v>40</v>
      </c>
      <c r="F319" s="23">
        <v>260</v>
      </c>
      <c r="G319" s="6"/>
      <c r="H319" s="6"/>
      <c r="I319" s="6"/>
    </row>
    <row r="320" ht="28.8" spans="1:9">
      <c r="A320" s="11">
        <v>338</v>
      </c>
      <c r="B320" s="11" t="s">
        <v>402</v>
      </c>
      <c r="C320" s="19" t="s">
        <v>55</v>
      </c>
      <c r="D320" s="11">
        <v>1</v>
      </c>
      <c r="E320" s="11" t="s">
        <v>40</v>
      </c>
      <c r="F320" s="23">
        <v>1176</v>
      </c>
      <c r="G320" s="6"/>
      <c r="H320" s="6"/>
      <c r="I320" s="6"/>
    </row>
    <row r="321" ht="28.8" spans="1:9">
      <c r="A321" s="11">
        <v>339</v>
      </c>
      <c r="B321" s="11" t="s">
        <v>403</v>
      </c>
      <c r="C321" s="19" t="s">
        <v>55</v>
      </c>
      <c r="D321" s="11">
        <v>1</v>
      </c>
      <c r="E321" s="11" t="s">
        <v>40</v>
      </c>
      <c r="F321" s="23">
        <v>3057</v>
      </c>
      <c r="G321" s="6"/>
      <c r="H321" s="6"/>
      <c r="I321" s="6"/>
    </row>
    <row r="322" s="7" customFormat="1" ht="28.8" spans="1:48">
      <c r="A322" s="11">
        <v>340</v>
      </c>
      <c r="B322" s="11" t="s">
        <v>404</v>
      </c>
      <c r="C322" s="19" t="s">
        <v>55</v>
      </c>
      <c r="D322" s="11">
        <v>1</v>
      </c>
      <c r="E322" s="11" t="s">
        <v>40</v>
      </c>
      <c r="F322" s="23">
        <v>2944</v>
      </c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</row>
    <row r="323" ht="28.8" spans="1:9">
      <c r="A323" s="11">
        <v>341</v>
      </c>
      <c r="B323" s="11" t="s">
        <v>405</v>
      </c>
      <c r="C323" s="19" t="s">
        <v>55</v>
      </c>
      <c r="D323" s="11">
        <v>1</v>
      </c>
      <c r="E323" s="11" t="s">
        <v>35</v>
      </c>
      <c r="F323" s="23">
        <v>748</v>
      </c>
      <c r="G323" s="6"/>
      <c r="H323" s="6"/>
      <c r="I323" s="6"/>
    </row>
    <row r="324" ht="28.8" spans="1:9">
      <c r="A324" s="11">
        <v>342</v>
      </c>
      <c r="B324" s="11" t="s">
        <v>406</v>
      </c>
      <c r="C324" s="19" t="s">
        <v>55</v>
      </c>
      <c r="D324" s="11">
        <v>1</v>
      </c>
      <c r="E324" s="11" t="s">
        <v>35</v>
      </c>
      <c r="F324" s="23">
        <v>792</v>
      </c>
      <c r="G324" s="6"/>
      <c r="H324" s="6"/>
      <c r="I324" s="6"/>
    </row>
    <row r="325" s="7" customFormat="1" ht="28.8" spans="1:48">
      <c r="A325" s="11">
        <v>343</v>
      </c>
      <c r="B325" s="11" t="s">
        <v>731</v>
      </c>
      <c r="C325" s="19" t="s">
        <v>55</v>
      </c>
      <c r="D325" s="11">
        <v>1</v>
      </c>
      <c r="E325" s="11" t="s">
        <v>40</v>
      </c>
      <c r="F325" s="23">
        <v>499</v>
      </c>
      <c r="G325" s="6"/>
      <c r="H325" s="6"/>
      <c r="I325" s="6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</row>
    <row r="326" ht="28.8" spans="1:9">
      <c r="A326" s="11">
        <v>346</v>
      </c>
      <c r="B326" s="11" t="s">
        <v>109</v>
      </c>
      <c r="C326" s="19" t="s">
        <v>55</v>
      </c>
      <c r="D326" s="11">
        <v>1</v>
      </c>
      <c r="E326" s="11" t="s">
        <v>40</v>
      </c>
      <c r="F326" s="23">
        <v>1685</v>
      </c>
      <c r="G326" s="6"/>
      <c r="H326" s="6"/>
      <c r="I326" s="6"/>
    </row>
    <row r="327" ht="28.8" spans="1:9">
      <c r="A327" s="11">
        <v>347</v>
      </c>
      <c r="B327" s="11" t="s">
        <v>412</v>
      </c>
      <c r="C327" s="19" t="s">
        <v>55</v>
      </c>
      <c r="D327" s="11">
        <v>1</v>
      </c>
      <c r="E327" s="11" t="s">
        <v>35</v>
      </c>
      <c r="F327" s="23">
        <v>1547</v>
      </c>
      <c r="G327" s="6"/>
      <c r="H327" s="6"/>
      <c r="I327" s="6"/>
    </row>
    <row r="328" s="7" customFormat="1" ht="28.8" spans="1:48">
      <c r="A328" s="11">
        <v>351</v>
      </c>
      <c r="B328" s="11" t="s">
        <v>768</v>
      </c>
      <c r="C328" s="19" t="s">
        <v>55</v>
      </c>
      <c r="D328" s="11">
        <v>1</v>
      </c>
      <c r="E328" s="11" t="s">
        <v>40</v>
      </c>
      <c r="F328" s="23">
        <v>1036</v>
      </c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</row>
    <row r="329" ht="28.8" spans="1:9">
      <c r="A329" s="11">
        <v>352</v>
      </c>
      <c r="B329" s="11" t="s">
        <v>419</v>
      </c>
      <c r="C329" s="19" t="s">
        <v>55</v>
      </c>
      <c r="D329" s="11">
        <v>1</v>
      </c>
      <c r="E329" s="11" t="s">
        <v>40</v>
      </c>
      <c r="F329" s="23">
        <v>101</v>
      </c>
      <c r="G329" s="6"/>
      <c r="H329" s="6"/>
      <c r="I329" s="6"/>
    </row>
    <row r="330" ht="28.8" spans="1:9">
      <c r="A330" s="11">
        <v>353</v>
      </c>
      <c r="B330" s="11" t="s">
        <v>420</v>
      </c>
      <c r="C330" s="19" t="s">
        <v>55</v>
      </c>
      <c r="D330" s="11">
        <v>1</v>
      </c>
      <c r="E330" s="11" t="s">
        <v>40</v>
      </c>
      <c r="F330" s="23">
        <v>88</v>
      </c>
      <c r="G330" s="6"/>
      <c r="H330" s="6"/>
      <c r="I330" s="6"/>
    </row>
    <row r="331" ht="28.8" spans="1:9">
      <c r="A331" s="11">
        <v>354</v>
      </c>
      <c r="B331" s="11" t="s">
        <v>421</v>
      </c>
      <c r="C331" s="19" t="s">
        <v>55</v>
      </c>
      <c r="D331" s="11">
        <v>1</v>
      </c>
      <c r="E331" s="11" t="s">
        <v>35</v>
      </c>
      <c r="F331" s="23">
        <v>5186</v>
      </c>
      <c r="G331" s="6"/>
      <c r="H331" s="6"/>
      <c r="I331" s="6"/>
    </row>
    <row r="332" ht="28.8" spans="1:9">
      <c r="A332" s="11">
        <v>355</v>
      </c>
      <c r="B332" s="11" t="s">
        <v>422</v>
      </c>
      <c r="C332" s="19" t="s">
        <v>55</v>
      </c>
      <c r="D332" s="11">
        <v>1</v>
      </c>
      <c r="E332" s="11" t="s">
        <v>40</v>
      </c>
      <c r="F332" s="23">
        <v>3915</v>
      </c>
      <c r="G332" s="6"/>
      <c r="H332" s="6"/>
      <c r="I332" s="6"/>
    </row>
    <row r="333" s="7" customFormat="1" ht="28.8" spans="1:48">
      <c r="A333" s="11">
        <v>356</v>
      </c>
      <c r="B333" s="11" t="s">
        <v>423</v>
      </c>
      <c r="C333" s="19" t="s">
        <v>55</v>
      </c>
      <c r="D333" s="11">
        <v>1</v>
      </c>
      <c r="E333" s="11" t="s">
        <v>40</v>
      </c>
      <c r="F333" s="23">
        <v>2223</v>
      </c>
      <c r="G333" s="6"/>
      <c r="H333" s="6"/>
      <c r="I333" s="6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</row>
    <row r="334" ht="28.8" spans="1:9">
      <c r="A334" s="11">
        <v>357</v>
      </c>
      <c r="B334" s="11" t="s">
        <v>424</v>
      </c>
      <c r="C334" s="19" t="s">
        <v>55</v>
      </c>
      <c r="D334" s="11">
        <v>1</v>
      </c>
      <c r="E334" s="11" t="s">
        <v>91</v>
      </c>
      <c r="F334" s="23">
        <v>3099</v>
      </c>
      <c r="G334" s="6"/>
      <c r="H334" s="6"/>
      <c r="I334" s="6"/>
    </row>
    <row r="335" ht="28.8" spans="1:9">
      <c r="A335" s="11">
        <v>358</v>
      </c>
      <c r="B335" s="11" t="s">
        <v>425</v>
      </c>
      <c r="C335" s="19" t="s">
        <v>55</v>
      </c>
      <c r="D335" s="11">
        <v>1</v>
      </c>
      <c r="E335" s="11" t="s">
        <v>426</v>
      </c>
      <c r="F335" s="23">
        <v>184</v>
      </c>
      <c r="G335" s="6"/>
      <c r="H335" s="6"/>
      <c r="I335" s="6"/>
    </row>
    <row r="336" ht="28.8" spans="1:9">
      <c r="A336" s="11">
        <v>359</v>
      </c>
      <c r="B336" s="11" t="s">
        <v>427</v>
      </c>
      <c r="C336" s="19" t="s">
        <v>55</v>
      </c>
      <c r="D336" s="11">
        <v>1</v>
      </c>
      <c r="E336" s="11" t="s">
        <v>428</v>
      </c>
      <c r="F336" s="23">
        <v>175</v>
      </c>
      <c r="G336" s="6"/>
      <c r="H336" s="6"/>
      <c r="I336" s="6"/>
    </row>
    <row r="337" ht="28.8" spans="1:9">
      <c r="A337" s="11">
        <v>360</v>
      </c>
      <c r="B337" s="11" t="s">
        <v>429</v>
      </c>
      <c r="C337" s="19" t="s">
        <v>55</v>
      </c>
      <c r="D337" s="11">
        <v>1</v>
      </c>
      <c r="E337" s="11" t="s">
        <v>35</v>
      </c>
      <c r="F337" s="23">
        <v>455</v>
      </c>
      <c r="G337" s="6"/>
      <c r="H337" s="6"/>
      <c r="I337" s="6"/>
    </row>
    <row r="338" ht="28.8" spans="1:9">
      <c r="A338" s="11">
        <v>361</v>
      </c>
      <c r="B338" s="11" t="s">
        <v>430</v>
      </c>
      <c r="C338" s="19" t="s">
        <v>55</v>
      </c>
      <c r="D338" s="11">
        <v>1</v>
      </c>
      <c r="E338" s="11" t="s">
        <v>95</v>
      </c>
      <c r="F338" s="23">
        <v>6563</v>
      </c>
      <c r="G338" s="6"/>
      <c r="H338" s="6"/>
      <c r="I338" s="6"/>
    </row>
    <row r="339" ht="28.8" spans="1:9">
      <c r="A339" s="11">
        <v>363</v>
      </c>
      <c r="B339" s="11" t="s">
        <v>432</v>
      </c>
      <c r="C339" s="19" t="s">
        <v>55</v>
      </c>
      <c r="D339" s="11">
        <v>1</v>
      </c>
      <c r="E339" s="11" t="s">
        <v>40</v>
      </c>
      <c r="F339" s="23">
        <v>438</v>
      </c>
      <c r="G339" s="6"/>
      <c r="H339" s="6"/>
      <c r="I339" s="6"/>
    </row>
    <row r="340" ht="28.8" spans="1:9">
      <c r="A340" s="11">
        <v>364</v>
      </c>
      <c r="B340" s="11" t="s">
        <v>433</v>
      </c>
      <c r="C340" s="19" t="s">
        <v>55</v>
      </c>
      <c r="D340" s="11">
        <v>1</v>
      </c>
      <c r="E340" s="11" t="s">
        <v>40</v>
      </c>
      <c r="F340" s="23">
        <v>452</v>
      </c>
      <c r="G340" s="6"/>
      <c r="H340" s="6"/>
      <c r="I340" s="6"/>
    </row>
    <row r="341" ht="28.8" spans="1:9">
      <c r="A341" s="11">
        <v>365</v>
      </c>
      <c r="B341" s="11" t="s">
        <v>434</v>
      </c>
      <c r="C341" s="19" t="s">
        <v>55</v>
      </c>
      <c r="D341" s="11">
        <v>1</v>
      </c>
      <c r="E341" s="11" t="s">
        <v>40</v>
      </c>
      <c r="F341" s="23">
        <v>2048</v>
      </c>
      <c r="G341" s="6"/>
      <c r="H341" s="6"/>
      <c r="I341" s="6"/>
    </row>
    <row r="342" s="7" customFormat="1" ht="28.8" spans="1:48">
      <c r="A342" s="11">
        <v>367</v>
      </c>
      <c r="B342" s="11" t="s">
        <v>435</v>
      </c>
      <c r="C342" s="19" t="s">
        <v>55</v>
      </c>
      <c r="D342" s="11">
        <v>1</v>
      </c>
      <c r="E342" s="11" t="s">
        <v>40</v>
      </c>
      <c r="F342" s="23">
        <v>1835</v>
      </c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</row>
    <row r="343" ht="28.8" spans="1:9">
      <c r="A343" s="11">
        <v>368</v>
      </c>
      <c r="B343" s="11" t="s">
        <v>436</v>
      </c>
      <c r="C343" s="19" t="s">
        <v>55</v>
      </c>
      <c r="D343" s="11">
        <v>1</v>
      </c>
      <c r="E343" s="11" t="s">
        <v>40</v>
      </c>
      <c r="F343" s="23">
        <v>1745</v>
      </c>
      <c r="G343" s="6"/>
      <c r="H343" s="6"/>
      <c r="I343" s="6"/>
    </row>
    <row r="344" ht="28.8" spans="1:9">
      <c r="A344" s="11">
        <v>369</v>
      </c>
      <c r="B344" s="11" t="s">
        <v>437</v>
      </c>
      <c r="C344" s="19" t="s">
        <v>55</v>
      </c>
      <c r="D344" s="11">
        <v>1</v>
      </c>
      <c r="E344" s="11" t="s">
        <v>40</v>
      </c>
      <c r="F344" s="23">
        <v>1916</v>
      </c>
      <c r="G344" s="6"/>
      <c r="H344" s="6"/>
      <c r="I344" s="6"/>
    </row>
    <row r="345" ht="28.8" spans="1:9">
      <c r="A345" s="11">
        <v>370</v>
      </c>
      <c r="B345" s="11" t="s">
        <v>438</v>
      </c>
      <c r="C345" s="19" t="s">
        <v>55</v>
      </c>
      <c r="D345" s="11">
        <v>1</v>
      </c>
      <c r="E345" s="11" t="s">
        <v>40</v>
      </c>
      <c r="F345" s="23">
        <v>1167</v>
      </c>
      <c r="G345" s="6"/>
      <c r="H345" s="6"/>
      <c r="I345" s="6"/>
    </row>
    <row r="346" ht="28.8" spans="1:9">
      <c r="A346" s="11">
        <v>371</v>
      </c>
      <c r="B346" s="11" t="s">
        <v>439</v>
      </c>
      <c r="C346" s="19" t="s">
        <v>55</v>
      </c>
      <c r="D346" s="11">
        <v>1</v>
      </c>
      <c r="E346" s="11" t="s">
        <v>40</v>
      </c>
      <c r="F346" s="23">
        <v>1026</v>
      </c>
      <c r="G346" s="6"/>
      <c r="H346" s="6"/>
      <c r="I346" s="6"/>
    </row>
    <row r="347" ht="28.8" spans="1:9">
      <c r="A347" s="11">
        <v>373</v>
      </c>
      <c r="B347" s="11" t="s">
        <v>441</v>
      </c>
      <c r="C347" s="19" t="s">
        <v>55</v>
      </c>
      <c r="D347" s="11">
        <v>1</v>
      </c>
      <c r="E347" s="11" t="s">
        <v>40</v>
      </c>
      <c r="F347" s="23">
        <v>1965</v>
      </c>
      <c r="G347" s="6"/>
      <c r="H347" s="6"/>
      <c r="I347" s="6"/>
    </row>
    <row r="348" ht="28.8" spans="1:9">
      <c r="A348" s="11">
        <v>374</v>
      </c>
      <c r="B348" s="11" t="s">
        <v>442</v>
      </c>
      <c r="C348" s="19" t="s">
        <v>55</v>
      </c>
      <c r="D348" s="11">
        <v>1</v>
      </c>
      <c r="E348" s="11" t="s">
        <v>40</v>
      </c>
      <c r="F348" s="23">
        <v>600</v>
      </c>
      <c r="G348" s="6"/>
      <c r="H348" s="6"/>
      <c r="I348" s="6"/>
    </row>
    <row r="349" ht="28.8" spans="1:9">
      <c r="A349" s="11">
        <v>375</v>
      </c>
      <c r="B349" s="11" t="s">
        <v>443</v>
      </c>
      <c r="C349" s="19" t="s">
        <v>55</v>
      </c>
      <c r="D349" s="11">
        <v>1</v>
      </c>
      <c r="E349" s="11" t="s">
        <v>40</v>
      </c>
      <c r="F349" s="23">
        <v>517</v>
      </c>
      <c r="G349" s="6"/>
      <c r="H349" s="6"/>
      <c r="I349" s="6"/>
    </row>
    <row r="350" ht="28.8" spans="1:9">
      <c r="A350" s="11">
        <v>376</v>
      </c>
      <c r="B350" s="11" t="s">
        <v>444</v>
      </c>
      <c r="C350" s="19" t="s">
        <v>55</v>
      </c>
      <c r="D350" s="11">
        <v>1</v>
      </c>
      <c r="E350" s="11" t="s">
        <v>40</v>
      </c>
      <c r="F350" s="23">
        <v>507</v>
      </c>
      <c r="G350" s="6"/>
      <c r="H350" s="6"/>
      <c r="I350" s="6"/>
    </row>
    <row r="351" ht="28.8" spans="1:9">
      <c r="A351" s="11">
        <v>377</v>
      </c>
      <c r="B351" s="11" t="s">
        <v>445</v>
      </c>
      <c r="C351" s="19" t="s">
        <v>55</v>
      </c>
      <c r="D351" s="11">
        <v>1</v>
      </c>
      <c r="E351" s="11" t="s">
        <v>40</v>
      </c>
      <c r="F351" s="23">
        <v>1629</v>
      </c>
      <c r="G351" s="6"/>
      <c r="H351" s="6"/>
      <c r="I351" s="6"/>
    </row>
    <row r="352" s="7" customFormat="1" ht="28.8" spans="1:48">
      <c r="A352" s="11">
        <v>378</v>
      </c>
      <c r="B352" s="11" t="s">
        <v>732</v>
      </c>
      <c r="C352" s="19" t="s">
        <v>55</v>
      </c>
      <c r="D352" s="11">
        <v>1</v>
      </c>
      <c r="E352" s="11" t="s">
        <v>35</v>
      </c>
      <c r="F352" s="23">
        <v>239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</row>
    <row r="353" ht="28.8" spans="1:9">
      <c r="A353" s="11">
        <v>382</v>
      </c>
      <c r="B353" s="11" t="s">
        <v>448</v>
      </c>
      <c r="C353" s="19" t="s">
        <v>55</v>
      </c>
      <c r="D353" s="11">
        <v>1</v>
      </c>
      <c r="E353" s="11" t="s">
        <v>40</v>
      </c>
      <c r="F353" s="23">
        <v>33756</v>
      </c>
      <c r="G353" s="6"/>
      <c r="H353" s="6"/>
      <c r="I353" s="6"/>
    </row>
    <row r="354" ht="28.8" spans="1:9">
      <c r="A354" s="11">
        <v>383</v>
      </c>
      <c r="B354" s="11" t="s">
        <v>733</v>
      </c>
      <c r="C354" s="19" t="s">
        <v>55</v>
      </c>
      <c r="D354" s="11">
        <v>1</v>
      </c>
      <c r="E354" s="11" t="s">
        <v>40</v>
      </c>
      <c r="F354" s="23">
        <v>14324</v>
      </c>
      <c r="G354" s="6"/>
      <c r="H354" s="6"/>
      <c r="I354" s="6"/>
    </row>
    <row r="355" ht="28.8" spans="1:9">
      <c r="A355" s="11">
        <v>384</v>
      </c>
      <c r="B355" s="11" t="s">
        <v>734</v>
      </c>
      <c r="C355" s="19" t="s">
        <v>55</v>
      </c>
      <c r="D355" s="11">
        <v>1</v>
      </c>
      <c r="E355" s="11" t="s">
        <v>40</v>
      </c>
      <c r="F355" s="23">
        <v>5179</v>
      </c>
      <c r="G355" s="6"/>
      <c r="H355" s="6"/>
      <c r="I355" s="6"/>
    </row>
    <row r="356" ht="28.8" spans="1:9">
      <c r="A356" s="11">
        <v>385</v>
      </c>
      <c r="B356" s="11" t="s">
        <v>735</v>
      </c>
      <c r="C356" s="19" t="s">
        <v>55</v>
      </c>
      <c r="D356" s="11">
        <v>1</v>
      </c>
      <c r="E356" s="11" t="s">
        <v>40</v>
      </c>
      <c r="F356" s="23">
        <v>1167</v>
      </c>
      <c r="G356" s="6"/>
      <c r="H356" s="6"/>
      <c r="I356" s="6"/>
    </row>
    <row r="357" ht="28.8" spans="1:9">
      <c r="A357" s="11">
        <v>390</v>
      </c>
      <c r="B357" s="11" t="s">
        <v>736</v>
      </c>
      <c r="C357" s="19" t="s">
        <v>55</v>
      </c>
      <c r="D357" s="11">
        <v>1</v>
      </c>
      <c r="E357" s="11" t="s">
        <v>35</v>
      </c>
      <c r="F357" s="23">
        <v>3099</v>
      </c>
      <c r="G357" s="6"/>
      <c r="H357" s="6"/>
      <c r="I357" s="6"/>
    </row>
    <row r="358" s="7" customFormat="1" ht="28.8" spans="1:48">
      <c r="A358" s="11">
        <v>399</v>
      </c>
      <c r="B358" s="11" t="s">
        <v>450</v>
      </c>
      <c r="C358" s="19" t="s">
        <v>55</v>
      </c>
      <c r="D358" s="11">
        <v>1</v>
      </c>
      <c r="E358" s="11" t="s">
        <v>40</v>
      </c>
      <c r="F358" s="23">
        <v>229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</row>
    <row r="359" ht="28.8" spans="1:9">
      <c r="A359" s="11">
        <v>400</v>
      </c>
      <c r="B359" s="11" t="s">
        <v>451</v>
      </c>
      <c r="C359" s="19" t="s">
        <v>55</v>
      </c>
      <c r="D359" s="11">
        <v>1</v>
      </c>
      <c r="E359" s="11" t="s">
        <v>95</v>
      </c>
      <c r="F359" s="23">
        <v>4711</v>
      </c>
      <c r="G359" s="6"/>
      <c r="H359" s="6"/>
      <c r="I359" s="6"/>
    </row>
    <row r="360" ht="28.8" spans="1:9">
      <c r="A360" s="11">
        <v>401</v>
      </c>
      <c r="B360" s="11" t="s">
        <v>452</v>
      </c>
      <c r="C360" s="19" t="s">
        <v>55</v>
      </c>
      <c r="D360" s="11">
        <v>1</v>
      </c>
      <c r="E360" s="11" t="s">
        <v>40</v>
      </c>
      <c r="F360" s="23">
        <v>539</v>
      </c>
      <c r="G360" s="6"/>
      <c r="H360" s="6"/>
      <c r="I360" s="6"/>
    </row>
    <row r="361" ht="28.8" spans="1:9">
      <c r="A361" s="11">
        <v>402</v>
      </c>
      <c r="B361" s="11" t="s">
        <v>453</v>
      </c>
      <c r="C361" s="19" t="s">
        <v>55</v>
      </c>
      <c r="D361" s="11">
        <v>1</v>
      </c>
      <c r="E361" s="11" t="s">
        <v>40</v>
      </c>
      <c r="F361" s="23">
        <v>1904</v>
      </c>
      <c r="G361" s="6"/>
      <c r="H361" s="6"/>
      <c r="I361" s="6"/>
    </row>
    <row r="362" s="7" customFormat="1" ht="28.8" spans="1:48">
      <c r="A362" s="11">
        <v>403</v>
      </c>
      <c r="B362" s="11" t="s">
        <v>454</v>
      </c>
      <c r="C362" s="19" t="s">
        <v>55</v>
      </c>
      <c r="D362" s="11">
        <v>1</v>
      </c>
      <c r="E362" s="11" t="s">
        <v>35</v>
      </c>
      <c r="F362" s="23">
        <v>1699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</row>
    <row r="363" ht="28.8" spans="1:9">
      <c r="A363" s="11">
        <v>404</v>
      </c>
      <c r="B363" s="11" t="s">
        <v>455</v>
      </c>
      <c r="C363" s="19" t="s">
        <v>55</v>
      </c>
      <c r="D363" s="11">
        <v>1</v>
      </c>
      <c r="E363" s="11" t="s">
        <v>35</v>
      </c>
      <c r="F363" s="23">
        <v>1404</v>
      </c>
      <c r="G363" s="6"/>
      <c r="H363" s="6"/>
      <c r="I363" s="6"/>
    </row>
    <row r="364" ht="28.8" spans="1:9">
      <c r="A364" s="11">
        <v>405</v>
      </c>
      <c r="B364" s="11" t="s">
        <v>456</v>
      </c>
      <c r="C364" s="19" t="s">
        <v>55</v>
      </c>
      <c r="D364" s="11">
        <v>1</v>
      </c>
      <c r="E364" s="11" t="s">
        <v>40</v>
      </c>
      <c r="F364" s="23">
        <v>470</v>
      </c>
      <c r="G364" s="6"/>
      <c r="H364" s="6"/>
      <c r="I364" s="6"/>
    </row>
    <row r="365" ht="28.8" spans="1:9">
      <c r="A365" s="11">
        <v>406</v>
      </c>
      <c r="B365" s="11" t="s">
        <v>457</v>
      </c>
      <c r="C365" s="19" t="s">
        <v>55</v>
      </c>
      <c r="D365" s="11">
        <v>1</v>
      </c>
      <c r="E365" s="11" t="s">
        <v>40</v>
      </c>
      <c r="F365" s="23">
        <v>907</v>
      </c>
      <c r="G365" s="6"/>
      <c r="H365" s="6"/>
      <c r="I365" s="6"/>
    </row>
    <row r="366" ht="28.8" spans="1:9">
      <c r="A366" s="11">
        <v>407</v>
      </c>
      <c r="B366" s="11" t="s">
        <v>458</v>
      </c>
      <c r="C366" s="19" t="s">
        <v>55</v>
      </c>
      <c r="D366" s="11">
        <v>1</v>
      </c>
      <c r="E366" s="11" t="s">
        <v>40</v>
      </c>
      <c r="F366" s="23">
        <v>307</v>
      </c>
      <c r="G366" s="6"/>
      <c r="H366" s="6"/>
      <c r="I366" s="6"/>
    </row>
    <row r="367" ht="28.8" spans="1:9">
      <c r="A367" s="11">
        <v>408</v>
      </c>
      <c r="B367" s="11" t="s">
        <v>459</v>
      </c>
      <c r="C367" s="19" t="s">
        <v>55</v>
      </c>
      <c r="D367" s="11">
        <v>1</v>
      </c>
      <c r="E367" s="11" t="s">
        <v>40</v>
      </c>
      <c r="F367" s="23">
        <v>2215</v>
      </c>
      <c r="G367" s="6"/>
      <c r="H367" s="6"/>
      <c r="I367" s="6"/>
    </row>
    <row r="368" s="7" customFormat="1" ht="28.8" spans="1:48">
      <c r="A368" s="11">
        <v>409</v>
      </c>
      <c r="B368" s="11" t="s">
        <v>782</v>
      </c>
      <c r="C368" s="19" t="s">
        <v>55</v>
      </c>
      <c r="D368" s="11">
        <v>1</v>
      </c>
      <c r="E368" s="11" t="s">
        <v>40</v>
      </c>
      <c r="F368" s="23">
        <v>488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</row>
    <row r="369" ht="28.8" spans="1:9">
      <c r="A369" s="11">
        <v>410</v>
      </c>
      <c r="B369" s="11" t="s">
        <v>461</v>
      </c>
      <c r="C369" s="19" t="s">
        <v>55</v>
      </c>
      <c r="D369" s="11">
        <v>1</v>
      </c>
      <c r="E369" s="11" t="s">
        <v>35</v>
      </c>
      <c r="F369" s="23">
        <v>62</v>
      </c>
      <c r="G369" s="6"/>
      <c r="H369" s="6"/>
      <c r="I369" s="6"/>
    </row>
    <row r="370" ht="28.8" spans="1:9">
      <c r="A370" s="11">
        <v>411</v>
      </c>
      <c r="B370" s="11" t="s">
        <v>462</v>
      </c>
      <c r="C370" s="19" t="s">
        <v>55</v>
      </c>
      <c r="D370" s="11">
        <v>1</v>
      </c>
      <c r="E370" s="11" t="s">
        <v>40</v>
      </c>
      <c r="F370" s="23">
        <v>447</v>
      </c>
      <c r="G370" s="6"/>
      <c r="H370" s="6"/>
      <c r="I370" s="6"/>
    </row>
    <row r="371" ht="28.8" spans="1:9">
      <c r="A371" s="11">
        <v>412</v>
      </c>
      <c r="B371" s="11" t="s">
        <v>463</v>
      </c>
      <c r="C371" s="19" t="s">
        <v>55</v>
      </c>
      <c r="D371" s="11">
        <v>1</v>
      </c>
      <c r="E371" s="11" t="s">
        <v>40</v>
      </c>
      <c r="F371" s="23">
        <v>6024</v>
      </c>
      <c r="G371" s="6"/>
      <c r="H371" s="6"/>
      <c r="I371" s="6"/>
    </row>
    <row r="372" ht="28.8" spans="1:9">
      <c r="A372" s="11">
        <v>413</v>
      </c>
      <c r="B372" s="11" t="s">
        <v>464</v>
      </c>
      <c r="C372" s="19" t="s">
        <v>55</v>
      </c>
      <c r="D372" s="11">
        <v>1</v>
      </c>
      <c r="E372" s="11" t="s">
        <v>40</v>
      </c>
      <c r="F372" s="23">
        <v>205</v>
      </c>
      <c r="G372" s="6"/>
      <c r="H372" s="6"/>
      <c r="I372" s="6"/>
    </row>
    <row r="373" s="7" customFormat="1" ht="28.8" spans="1:48">
      <c r="A373" s="11">
        <v>414</v>
      </c>
      <c r="B373" s="11" t="s">
        <v>465</v>
      </c>
      <c r="C373" s="19" t="s">
        <v>55</v>
      </c>
      <c r="D373" s="11">
        <v>1</v>
      </c>
      <c r="E373" s="11" t="s">
        <v>35</v>
      </c>
      <c r="F373" s="23">
        <v>264</v>
      </c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</row>
    <row r="374" ht="28.8" spans="1:9">
      <c r="A374" s="11">
        <v>415</v>
      </c>
      <c r="B374" s="11" t="s">
        <v>466</v>
      </c>
      <c r="C374" s="19" t="s">
        <v>55</v>
      </c>
      <c r="D374" s="11">
        <v>1</v>
      </c>
      <c r="E374" s="11" t="s">
        <v>40</v>
      </c>
      <c r="F374" s="23">
        <v>414</v>
      </c>
      <c r="G374" s="6"/>
      <c r="H374" s="6"/>
      <c r="I374" s="6"/>
    </row>
    <row r="375" ht="28.8" spans="1:9">
      <c r="A375" s="11">
        <v>416</v>
      </c>
      <c r="B375" s="11" t="s">
        <v>467</v>
      </c>
      <c r="C375" s="19" t="s">
        <v>55</v>
      </c>
      <c r="D375" s="11">
        <v>1</v>
      </c>
      <c r="E375" s="11" t="s">
        <v>263</v>
      </c>
      <c r="F375" s="23">
        <v>15</v>
      </c>
      <c r="G375" s="6"/>
      <c r="H375" s="6"/>
      <c r="I375" s="6"/>
    </row>
    <row r="376" ht="28.8" spans="1:9">
      <c r="A376" s="11">
        <v>417</v>
      </c>
      <c r="B376" s="11" t="s">
        <v>185</v>
      </c>
      <c r="C376" s="19" t="s">
        <v>55</v>
      </c>
      <c r="D376" s="11">
        <v>1</v>
      </c>
      <c r="E376" s="11" t="s">
        <v>40</v>
      </c>
      <c r="F376" s="23">
        <v>500</v>
      </c>
      <c r="G376" s="6"/>
      <c r="H376" s="6"/>
      <c r="I376" s="6"/>
    </row>
    <row r="377" ht="28.8" spans="1:9">
      <c r="A377" s="11">
        <v>418</v>
      </c>
      <c r="B377" s="11" t="s">
        <v>468</v>
      </c>
      <c r="C377" s="19" t="s">
        <v>55</v>
      </c>
      <c r="D377" s="11">
        <v>1</v>
      </c>
      <c r="E377" s="11" t="s">
        <v>40</v>
      </c>
      <c r="F377" s="23">
        <v>25</v>
      </c>
      <c r="G377" s="6"/>
      <c r="H377" s="6"/>
      <c r="I377" s="6"/>
    </row>
    <row r="378" ht="28.8" spans="1:9">
      <c r="A378" s="11">
        <v>419</v>
      </c>
      <c r="B378" s="11" t="s">
        <v>469</v>
      </c>
      <c r="C378" s="19" t="s">
        <v>55</v>
      </c>
      <c r="D378" s="11">
        <v>1</v>
      </c>
      <c r="E378" s="11" t="s">
        <v>40</v>
      </c>
      <c r="F378" s="23">
        <v>1643</v>
      </c>
      <c r="G378" s="6"/>
      <c r="H378" s="6"/>
      <c r="I378" s="6"/>
    </row>
    <row r="379" ht="28.8" spans="1:9">
      <c r="A379" s="11">
        <v>421</v>
      </c>
      <c r="B379" s="11" t="s">
        <v>470</v>
      </c>
      <c r="C379" s="19" t="s">
        <v>55</v>
      </c>
      <c r="D379" s="11">
        <v>1</v>
      </c>
      <c r="E379" s="11" t="s">
        <v>40</v>
      </c>
      <c r="F379" s="23">
        <v>1602</v>
      </c>
      <c r="G379" s="6"/>
      <c r="H379" s="6"/>
      <c r="I379" s="6"/>
    </row>
    <row r="380" ht="28.8" spans="1:9">
      <c r="A380" s="11">
        <v>422</v>
      </c>
      <c r="B380" s="11" t="s">
        <v>471</v>
      </c>
      <c r="C380" s="19" t="s">
        <v>55</v>
      </c>
      <c r="D380" s="11">
        <v>1</v>
      </c>
      <c r="E380" s="11" t="s">
        <v>35</v>
      </c>
      <c r="F380" s="23">
        <v>493</v>
      </c>
      <c r="G380" s="6"/>
      <c r="H380" s="6"/>
      <c r="I380" s="6"/>
    </row>
    <row r="381" ht="28.8" spans="1:9">
      <c r="A381" s="11">
        <v>423</v>
      </c>
      <c r="B381" s="11" t="s">
        <v>472</v>
      </c>
      <c r="C381" s="19" t="s">
        <v>55</v>
      </c>
      <c r="D381" s="11">
        <v>1</v>
      </c>
      <c r="E381" s="11" t="s">
        <v>35</v>
      </c>
      <c r="F381" s="23">
        <v>404</v>
      </c>
      <c r="G381" s="6"/>
      <c r="H381" s="6"/>
      <c r="I381" s="6"/>
    </row>
    <row r="382" ht="28.8" spans="1:9">
      <c r="A382" s="11">
        <v>424</v>
      </c>
      <c r="B382" s="11" t="s">
        <v>473</v>
      </c>
      <c r="C382" s="19" t="s">
        <v>55</v>
      </c>
      <c r="D382" s="11">
        <v>1</v>
      </c>
      <c r="E382" s="11" t="s">
        <v>95</v>
      </c>
      <c r="F382" s="23">
        <v>665</v>
      </c>
      <c r="G382" s="6"/>
      <c r="H382" s="6"/>
      <c r="I382" s="6"/>
    </row>
    <row r="383" ht="28.8" spans="1:9">
      <c r="A383" s="11">
        <v>425</v>
      </c>
      <c r="B383" s="11" t="s">
        <v>474</v>
      </c>
      <c r="C383" s="19" t="s">
        <v>55</v>
      </c>
      <c r="D383" s="11">
        <v>1</v>
      </c>
      <c r="E383" s="11" t="s">
        <v>95</v>
      </c>
      <c r="F383" s="23">
        <v>665</v>
      </c>
      <c r="G383" s="6"/>
      <c r="H383" s="6"/>
      <c r="I383" s="6"/>
    </row>
    <row r="384" s="7" customFormat="1" ht="28.8" spans="1:48">
      <c r="A384" s="11">
        <v>426</v>
      </c>
      <c r="B384" s="11" t="s">
        <v>475</v>
      </c>
      <c r="C384" s="19" t="s">
        <v>55</v>
      </c>
      <c r="D384" s="11">
        <v>1</v>
      </c>
      <c r="E384" s="11" t="s">
        <v>95</v>
      </c>
      <c r="F384" s="23">
        <v>3412</v>
      </c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</row>
    <row r="385" ht="28.8" spans="1:9">
      <c r="A385" s="11">
        <v>427</v>
      </c>
      <c r="B385" s="11" t="s">
        <v>476</v>
      </c>
      <c r="C385" s="19" t="s">
        <v>55</v>
      </c>
      <c r="D385" s="11">
        <v>1</v>
      </c>
      <c r="E385" s="11" t="s">
        <v>95</v>
      </c>
      <c r="F385" s="23">
        <v>644</v>
      </c>
      <c r="G385" s="6"/>
      <c r="H385" s="6"/>
      <c r="I385" s="6"/>
    </row>
    <row r="386" ht="28.8" spans="1:9">
      <c r="A386" s="11">
        <v>428</v>
      </c>
      <c r="B386" s="11" t="s">
        <v>477</v>
      </c>
      <c r="C386" s="19" t="s">
        <v>55</v>
      </c>
      <c r="D386" s="11">
        <v>1</v>
      </c>
      <c r="E386" s="11" t="s">
        <v>95</v>
      </c>
      <c r="F386" s="23">
        <v>468</v>
      </c>
      <c r="G386" s="6"/>
      <c r="H386" s="6"/>
      <c r="I386" s="6"/>
    </row>
    <row r="387" ht="28.8" spans="1:9">
      <c r="A387" s="11">
        <v>429</v>
      </c>
      <c r="B387" s="11" t="s">
        <v>478</v>
      </c>
      <c r="C387" s="19" t="s">
        <v>55</v>
      </c>
      <c r="D387" s="11">
        <v>1</v>
      </c>
      <c r="E387" s="11" t="s">
        <v>35</v>
      </c>
      <c r="F387" s="23">
        <v>680</v>
      </c>
      <c r="G387" s="6"/>
      <c r="H387" s="6"/>
      <c r="I387" s="6"/>
    </row>
    <row r="388" ht="28.8" spans="1:9">
      <c r="A388" s="11">
        <v>430</v>
      </c>
      <c r="B388" s="11" t="s">
        <v>479</v>
      </c>
      <c r="C388" s="19" t="s">
        <v>55</v>
      </c>
      <c r="D388" s="11">
        <v>1</v>
      </c>
      <c r="E388" s="11" t="s">
        <v>35</v>
      </c>
      <c r="F388" s="23">
        <v>876</v>
      </c>
      <c r="G388" s="6"/>
      <c r="H388" s="6"/>
      <c r="I388" s="6"/>
    </row>
    <row r="389" ht="28.8" spans="1:9">
      <c r="A389" s="11">
        <v>431</v>
      </c>
      <c r="B389" s="11" t="s">
        <v>480</v>
      </c>
      <c r="C389" s="19" t="s">
        <v>55</v>
      </c>
      <c r="D389" s="11">
        <v>1</v>
      </c>
      <c r="E389" s="11" t="s">
        <v>35</v>
      </c>
      <c r="F389" s="23">
        <v>853</v>
      </c>
      <c r="G389" s="6"/>
      <c r="H389" s="6"/>
      <c r="I389" s="6"/>
    </row>
    <row r="390" ht="28.8" spans="1:9">
      <c r="A390" s="11">
        <v>432</v>
      </c>
      <c r="B390" s="11" t="s">
        <v>481</v>
      </c>
      <c r="C390" s="19" t="s">
        <v>55</v>
      </c>
      <c r="D390" s="11">
        <v>1</v>
      </c>
      <c r="E390" s="11" t="s">
        <v>40</v>
      </c>
      <c r="F390" s="23">
        <v>101</v>
      </c>
      <c r="G390" s="6"/>
      <c r="H390" s="6"/>
      <c r="I390" s="6"/>
    </row>
    <row r="391" ht="28.8" spans="1:9">
      <c r="A391" s="11">
        <v>433</v>
      </c>
      <c r="B391" s="11" t="s">
        <v>482</v>
      </c>
      <c r="C391" s="19" t="s">
        <v>55</v>
      </c>
      <c r="D391" s="11">
        <v>1</v>
      </c>
      <c r="E391" s="11" t="s">
        <v>259</v>
      </c>
      <c r="F391" s="23">
        <v>1262</v>
      </c>
      <c r="G391" s="6"/>
      <c r="H391" s="6"/>
      <c r="I391" s="6"/>
    </row>
    <row r="392" ht="28.8" spans="1:9">
      <c r="A392" s="11">
        <v>434</v>
      </c>
      <c r="B392" s="11" t="s">
        <v>483</v>
      </c>
      <c r="C392" s="19" t="s">
        <v>55</v>
      </c>
      <c r="D392" s="11">
        <v>1</v>
      </c>
      <c r="E392" s="11" t="s">
        <v>40</v>
      </c>
      <c r="F392" s="23">
        <v>77</v>
      </c>
      <c r="G392" s="6"/>
      <c r="H392" s="6"/>
      <c r="I392" s="6"/>
    </row>
    <row r="393" ht="28.8" spans="1:9">
      <c r="A393" s="11">
        <v>436</v>
      </c>
      <c r="B393" s="11" t="s">
        <v>484</v>
      </c>
      <c r="C393" s="19" t="s">
        <v>55</v>
      </c>
      <c r="D393" s="11">
        <v>1</v>
      </c>
      <c r="E393" s="11" t="s">
        <v>40</v>
      </c>
      <c r="F393" s="23">
        <v>77</v>
      </c>
      <c r="G393" s="6"/>
      <c r="H393" s="6"/>
      <c r="I393" s="6"/>
    </row>
    <row r="394" ht="28.8" spans="1:9">
      <c r="A394" s="11">
        <v>438</v>
      </c>
      <c r="B394" s="11" t="s">
        <v>485</v>
      </c>
      <c r="C394" s="19" t="s">
        <v>55</v>
      </c>
      <c r="D394" s="11">
        <v>1</v>
      </c>
      <c r="E394" s="11" t="s">
        <v>40</v>
      </c>
      <c r="F394" s="23">
        <v>249</v>
      </c>
      <c r="G394" s="6"/>
      <c r="H394" s="6"/>
      <c r="I394" s="6"/>
    </row>
    <row r="395" ht="28.8" spans="1:9">
      <c r="A395" s="11">
        <v>439</v>
      </c>
      <c r="B395" s="11" t="s">
        <v>486</v>
      </c>
      <c r="C395" s="19" t="s">
        <v>55</v>
      </c>
      <c r="D395" s="11">
        <v>1</v>
      </c>
      <c r="E395" s="11" t="s">
        <v>40</v>
      </c>
      <c r="F395" s="23">
        <v>265</v>
      </c>
      <c r="G395" s="6"/>
      <c r="H395" s="6"/>
      <c r="I395" s="6"/>
    </row>
    <row r="396" ht="28.8" spans="1:9">
      <c r="A396" s="11">
        <v>440</v>
      </c>
      <c r="B396" s="11" t="s">
        <v>487</v>
      </c>
      <c r="C396" s="19" t="s">
        <v>55</v>
      </c>
      <c r="D396" s="11">
        <v>1</v>
      </c>
      <c r="E396" s="11" t="s">
        <v>40</v>
      </c>
      <c r="F396" s="23">
        <v>365</v>
      </c>
      <c r="G396" s="6"/>
      <c r="H396" s="6"/>
      <c r="I396" s="6"/>
    </row>
    <row r="397" ht="28.8" spans="1:9">
      <c r="A397" s="11">
        <v>441</v>
      </c>
      <c r="B397" s="11" t="s">
        <v>488</v>
      </c>
      <c r="C397" s="19" t="s">
        <v>55</v>
      </c>
      <c r="D397" s="11">
        <v>1</v>
      </c>
      <c r="E397" s="11" t="s">
        <v>40</v>
      </c>
      <c r="F397" s="23">
        <v>205</v>
      </c>
      <c r="G397" s="6"/>
      <c r="H397" s="6"/>
      <c r="I397" s="6"/>
    </row>
    <row r="398" ht="28.8" spans="1:9">
      <c r="A398" s="11">
        <v>442</v>
      </c>
      <c r="B398" s="11" t="s">
        <v>769</v>
      </c>
      <c r="C398" s="19" t="s">
        <v>55</v>
      </c>
      <c r="D398" s="11">
        <v>1</v>
      </c>
      <c r="E398" s="11" t="s">
        <v>40</v>
      </c>
      <c r="F398" s="23">
        <v>2066</v>
      </c>
      <c r="G398" s="6"/>
      <c r="H398" s="6"/>
      <c r="I398" s="6"/>
    </row>
    <row r="399" ht="28.8" spans="1:9">
      <c r="A399" s="11">
        <v>443</v>
      </c>
      <c r="B399" s="11" t="s">
        <v>489</v>
      </c>
      <c r="C399" s="19" t="s">
        <v>55</v>
      </c>
      <c r="D399" s="11">
        <v>1</v>
      </c>
      <c r="E399" s="11" t="s">
        <v>40</v>
      </c>
      <c r="F399" s="23">
        <v>2066</v>
      </c>
      <c r="G399" s="6"/>
      <c r="H399" s="6"/>
      <c r="I399" s="6"/>
    </row>
    <row r="400" ht="28.8" spans="1:9">
      <c r="A400" s="11">
        <v>444</v>
      </c>
      <c r="B400" s="11" t="s">
        <v>770</v>
      </c>
      <c r="C400" s="19" t="s">
        <v>55</v>
      </c>
      <c r="D400" s="11">
        <v>1</v>
      </c>
      <c r="E400" s="11" t="s">
        <v>40</v>
      </c>
      <c r="F400" s="23">
        <v>2066</v>
      </c>
      <c r="G400" s="6"/>
      <c r="H400" s="6"/>
      <c r="I400" s="6"/>
    </row>
    <row r="401" ht="28.8" spans="1:9">
      <c r="A401" s="11">
        <v>445</v>
      </c>
      <c r="B401" s="11" t="s">
        <v>491</v>
      </c>
      <c r="C401" s="19" t="s">
        <v>55</v>
      </c>
      <c r="D401" s="11">
        <v>1</v>
      </c>
      <c r="E401" s="11" t="s">
        <v>40</v>
      </c>
      <c r="F401" s="23">
        <v>748</v>
      </c>
      <c r="G401" s="6"/>
      <c r="H401" s="6"/>
      <c r="I401" s="6"/>
    </row>
    <row r="402" spans="1:9">
      <c r="A402" s="11">
        <v>446</v>
      </c>
      <c r="B402" s="11" t="s">
        <v>492</v>
      </c>
      <c r="C402" s="19" t="s">
        <v>82</v>
      </c>
      <c r="D402" s="11">
        <v>1</v>
      </c>
      <c r="E402" s="11" t="s">
        <v>40</v>
      </c>
      <c r="F402" s="23">
        <v>77</v>
      </c>
      <c r="G402" s="6"/>
      <c r="H402" s="6"/>
      <c r="I402" s="6"/>
    </row>
    <row r="403" ht="28.8" spans="1:9">
      <c r="A403" s="11">
        <v>447</v>
      </c>
      <c r="B403" s="11" t="s">
        <v>493</v>
      </c>
      <c r="C403" s="19" t="s">
        <v>82</v>
      </c>
      <c r="D403" s="11">
        <v>1</v>
      </c>
      <c r="E403" s="11" t="s">
        <v>40</v>
      </c>
      <c r="F403" s="23">
        <v>25</v>
      </c>
      <c r="G403" s="6"/>
      <c r="H403" s="6"/>
      <c r="I403" s="6"/>
    </row>
    <row r="404" spans="1:9">
      <c r="A404" s="11">
        <v>448</v>
      </c>
      <c r="B404" s="11" t="s">
        <v>490</v>
      </c>
      <c r="C404" s="19" t="s">
        <v>82</v>
      </c>
      <c r="D404" s="11">
        <v>1</v>
      </c>
      <c r="E404" s="11" t="s">
        <v>40</v>
      </c>
      <c r="F404" s="23">
        <v>468</v>
      </c>
      <c r="G404" s="6"/>
      <c r="H404" s="6"/>
      <c r="I404" s="6"/>
    </row>
    <row r="405" spans="1:9">
      <c r="A405" s="11">
        <v>449</v>
      </c>
      <c r="B405" s="11" t="s">
        <v>494</v>
      </c>
      <c r="C405" s="19" t="s">
        <v>82</v>
      </c>
      <c r="D405" s="11">
        <v>1</v>
      </c>
      <c r="E405" s="11" t="s">
        <v>40</v>
      </c>
      <c r="F405" s="23">
        <v>77</v>
      </c>
      <c r="G405" s="6"/>
      <c r="H405" s="6"/>
      <c r="I405" s="6"/>
    </row>
    <row r="406" ht="28.8" spans="1:9">
      <c r="A406" s="11">
        <v>450</v>
      </c>
      <c r="B406" s="11" t="s">
        <v>495</v>
      </c>
      <c r="C406" s="19" t="s">
        <v>55</v>
      </c>
      <c r="D406" s="11">
        <v>1</v>
      </c>
      <c r="E406" s="11" t="s">
        <v>40</v>
      </c>
      <c r="F406" s="23">
        <v>405</v>
      </c>
      <c r="G406" s="6"/>
      <c r="H406" s="6"/>
      <c r="I406" s="6"/>
    </row>
    <row r="407" ht="28.8" spans="1:9">
      <c r="A407" s="11">
        <v>451</v>
      </c>
      <c r="B407" s="11" t="s">
        <v>496</v>
      </c>
      <c r="C407" s="19" t="s">
        <v>55</v>
      </c>
      <c r="D407" s="11">
        <v>1</v>
      </c>
      <c r="E407" s="11" t="s">
        <v>40</v>
      </c>
      <c r="F407" s="23">
        <v>152</v>
      </c>
      <c r="G407" s="6"/>
      <c r="H407" s="6"/>
      <c r="I407" s="6"/>
    </row>
    <row r="408" ht="28.8" spans="1:9">
      <c r="A408" s="11">
        <v>452</v>
      </c>
      <c r="B408" s="11" t="s">
        <v>497</v>
      </c>
      <c r="C408" s="19" t="s">
        <v>55</v>
      </c>
      <c r="D408" s="11">
        <v>1</v>
      </c>
      <c r="E408" s="11" t="s">
        <v>40</v>
      </c>
      <c r="F408" s="23">
        <v>910</v>
      </c>
      <c r="G408" s="6"/>
      <c r="H408" s="6"/>
      <c r="I408" s="6"/>
    </row>
    <row r="409" spans="1:9">
      <c r="A409" s="11">
        <v>453</v>
      </c>
      <c r="B409" s="11" t="s">
        <v>498</v>
      </c>
      <c r="C409" s="19" t="s">
        <v>82</v>
      </c>
      <c r="D409" s="11">
        <v>1</v>
      </c>
      <c r="E409" s="11" t="s">
        <v>40</v>
      </c>
      <c r="F409" s="23">
        <v>359</v>
      </c>
      <c r="G409" s="6"/>
      <c r="H409" s="6"/>
      <c r="I409" s="6"/>
    </row>
    <row r="410" spans="1:9">
      <c r="A410" s="11">
        <v>454</v>
      </c>
      <c r="B410" s="11" t="s">
        <v>499</v>
      </c>
      <c r="C410" s="19" t="s">
        <v>82</v>
      </c>
      <c r="D410" s="11">
        <v>1</v>
      </c>
      <c r="E410" s="11" t="s">
        <v>40</v>
      </c>
      <c r="F410" s="23">
        <v>20</v>
      </c>
      <c r="G410" s="6"/>
      <c r="H410" s="6"/>
      <c r="I410" s="6"/>
    </row>
    <row r="411" spans="1:9">
      <c r="A411" s="11">
        <v>455</v>
      </c>
      <c r="B411" s="11" t="s">
        <v>500</v>
      </c>
      <c r="C411" s="19" t="s">
        <v>82</v>
      </c>
      <c r="D411" s="11">
        <v>1</v>
      </c>
      <c r="E411" s="11" t="s">
        <v>40</v>
      </c>
      <c r="F411" s="23">
        <v>25</v>
      </c>
      <c r="G411" s="6"/>
      <c r="H411" s="6"/>
      <c r="I411" s="6"/>
    </row>
    <row r="412" spans="1:9">
      <c r="A412" s="11">
        <v>456</v>
      </c>
      <c r="B412" s="27" t="s">
        <v>501</v>
      </c>
      <c r="C412" s="19" t="s">
        <v>82</v>
      </c>
      <c r="D412" s="11">
        <v>1</v>
      </c>
      <c r="E412" s="11" t="s">
        <v>40</v>
      </c>
      <c r="F412" s="23">
        <v>25</v>
      </c>
      <c r="G412" s="6"/>
      <c r="H412" s="6"/>
      <c r="I412" s="6"/>
    </row>
    <row r="413" ht="28.8" spans="1:9">
      <c r="A413" s="11">
        <v>457</v>
      </c>
      <c r="B413" s="11" t="s">
        <v>502</v>
      </c>
      <c r="C413" s="19" t="s">
        <v>82</v>
      </c>
      <c r="D413" s="11">
        <v>1</v>
      </c>
      <c r="E413" s="11" t="s">
        <v>40</v>
      </c>
      <c r="F413" s="23">
        <v>20</v>
      </c>
      <c r="G413" s="6"/>
      <c r="H413" s="6"/>
      <c r="I413" s="6"/>
    </row>
    <row r="414" spans="1:9">
      <c r="A414" s="11">
        <v>458</v>
      </c>
      <c r="B414" s="11" t="s">
        <v>503</v>
      </c>
      <c r="C414" s="19" t="s">
        <v>82</v>
      </c>
      <c r="D414" s="11">
        <v>1</v>
      </c>
      <c r="E414" s="11" t="s">
        <v>40</v>
      </c>
      <c r="F414" s="23">
        <v>25</v>
      </c>
      <c r="G414" s="6"/>
      <c r="H414" s="6"/>
      <c r="I414" s="6"/>
    </row>
    <row r="415" ht="28.8" spans="1:9">
      <c r="A415" s="11">
        <v>459</v>
      </c>
      <c r="B415" s="11" t="s">
        <v>504</v>
      </c>
      <c r="C415" s="19" t="s">
        <v>55</v>
      </c>
      <c r="D415" s="11">
        <v>1</v>
      </c>
      <c r="E415" s="11" t="s">
        <v>40</v>
      </c>
      <c r="F415" s="23">
        <v>1026</v>
      </c>
      <c r="G415" s="6"/>
      <c r="H415" s="6"/>
      <c r="I415" s="6"/>
    </row>
    <row r="416" ht="28.8" spans="1:9">
      <c r="A416" s="11">
        <v>460</v>
      </c>
      <c r="B416" s="11" t="s">
        <v>505</v>
      </c>
      <c r="C416" s="19" t="s">
        <v>55</v>
      </c>
      <c r="D416" s="11">
        <v>1</v>
      </c>
      <c r="E416" s="11" t="s">
        <v>40</v>
      </c>
      <c r="F416" s="23">
        <v>785</v>
      </c>
      <c r="G416" s="6"/>
      <c r="H416" s="6"/>
      <c r="I416" s="6"/>
    </row>
    <row r="417" ht="28.8" spans="1:9">
      <c r="A417" s="11">
        <v>461</v>
      </c>
      <c r="B417" s="11" t="s">
        <v>506</v>
      </c>
      <c r="C417" s="19" t="s">
        <v>55</v>
      </c>
      <c r="D417" s="11">
        <v>1</v>
      </c>
      <c r="E417" s="11" t="s">
        <v>263</v>
      </c>
      <c r="F417" s="23">
        <v>77</v>
      </c>
      <c r="G417" s="6"/>
      <c r="H417" s="6"/>
      <c r="I417" s="6"/>
    </row>
    <row r="418" ht="28.8" spans="1:9">
      <c r="A418" s="11">
        <v>462</v>
      </c>
      <c r="B418" s="11" t="s">
        <v>507</v>
      </c>
      <c r="C418" s="19" t="s">
        <v>55</v>
      </c>
      <c r="D418" s="11">
        <v>1</v>
      </c>
      <c r="E418" s="11" t="s">
        <v>263</v>
      </c>
      <c r="F418" s="23">
        <v>77</v>
      </c>
      <c r="G418" s="6"/>
      <c r="H418" s="6"/>
      <c r="I418" s="6"/>
    </row>
    <row r="419" ht="28.8" spans="1:9">
      <c r="A419" s="11">
        <v>463</v>
      </c>
      <c r="B419" s="11" t="s">
        <v>508</v>
      </c>
      <c r="C419" s="19" t="s">
        <v>55</v>
      </c>
      <c r="D419" s="11">
        <v>1</v>
      </c>
      <c r="E419" s="11" t="s">
        <v>428</v>
      </c>
      <c r="F419" s="23">
        <v>2452</v>
      </c>
      <c r="G419" s="6"/>
      <c r="H419" s="6"/>
      <c r="I419" s="6"/>
    </row>
    <row r="420" ht="28.8" spans="1:9">
      <c r="A420" s="11">
        <v>465</v>
      </c>
      <c r="B420" s="11" t="s">
        <v>510</v>
      </c>
      <c r="C420" s="19" t="s">
        <v>55</v>
      </c>
      <c r="D420" s="11">
        <v>1</v>
      </c>
      <c r="E420" s="11" t="s">
        <v>40</v>
      </c>
      <c r="F420" s="23">
        <v>707</v>
      </c>
      <c r="G420" s="6"/>
      <c r="H420" s="6"/>
      <c r="I420" s="6"/>
    </row>
    <row r="421" spans="1:9">
      <c r="A421" s="11">
        <v>466</v>
      </c>
      <c r="B421" s="11" t="s">
        <v>511</v>
      </c>
      <c r="C421" s="19" t="s">
        <v>82</v>
      </c>
      <c r="D421" s="11">
        <v>1</v>
      </c>
      <c r="E421" s="11" t="s">
        <v>40</v>
      </c>
      <c r="F421" s="23">
        <v>36</v>
      </c>
      <c r="G421" s="6"/>
      <c r="H421" s="6"/>
      <c r="I421" s="6"/>
    </row>
    <row r="422" ht="28.8" spans="1:9">
      <c r="A422" s="11">
        <v>468</v>
      </c>
      <c r="B422" s="11" t="s">
        <v>512</v>
      </c>
      <c r="C422" s="19" t="s">
        <v>55</v>
      </c>
      <c r="D422" s="11">
        <v>1</v>
      </c>
      <c r="E422" s="11" t="s">
        <v>91</v>
      </c>
      <c r="F422" s="23">
        <v>176</v>
      </c>
      <c r="G422" s="6"/>
      <c r="H422" s="6"/>
      <c r="I422" s="6"/>
    </row>
    <row r="423" ht="28.8" spans="1:9">
      <c r="A423" s="11">
        <v>470</v>
      </c>
      <c r="B423" s="27" t="s">
        <v>513</v>
      </c>
      <c r="C423" s="19" t="s">
        <v>55</v>
      </c>
      <c r="D423" s="11">
        <v>1</v>
      </c>
      <c r="E423" s="11" t="s">
        <v>40</v>
      </c>
      <c r="F423" s="23">
        <v>176</v>
      </c>
      <c r="G423" s="6"/>
      <c r="H423" s="6"/>
      <c r="I423" s="6"/>
    </row>
    <row r="424" ht="28.8" spans="1:9">
      <c r="A424" s="11">
        <v>471</v>
      </c>
      <c r="B424" s="28" t="s">
        <v>514</v>
      </c>
      <c r="C424" s="19" t="s">
        <v>55</v>
      </c>
      <c r="D424" s="11">
        <v>1</v>
      </c>
      <c r="E424" s="11" t="s">
        <v>40</v>
      </c>
      <c r="F424" s="23">
        <v>83</v>
      </c>
      <c r="G424" s="6"/>
      <c r="H424" s="6"/>
      <c r="I424" s="6"/>
    </row>
    <row r="425" s="7" customFormat="1" ht="28.8" spans="1:48">
      <c r="A425" s="11">
        <v>472</v>
      </c>
      <c r="B425" s="28" t="s">
        <v>515</v>
      </c>
      <c r="C425" s="19" t="s">
        <v>55</v>
      </c>
      <c r="D425" s="11">
        <v>1</v>
      </c>
      <c r="E425" s="11" t="s">
        <v>40</v>
      </c>
      <c r="F425" s="23">
        <v>220</v>
      </c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</row>
    <row r="426" ht="28.8" spans="1:9">
      <c r="A426" s="11">
        <v>473</v>
      </c>
      <c r="B426" s="28" t="s">
        <v>516</v>
      </c>
      <c r="C426" s="19" t="s">
        <v>55</v>
      </c>
      <c r="D426" s="11">
        <v>1</v>
      </c>
      <c r="E426" s="11" t="s">
        <v>40</v>
      </c>
      <c r="F426" s="23">
        <v>205</v>
      </c>
      <c r="G426" s="6"/>
      <c r="H426" s="6"/>
      <c r="I426" s="6"/>
    </row>
    <row r="427" ht="28.8" spans="1:9">
      <c r="A427" s="11">
        <v>474</v>
      </c>
      <c r="B427" s="28" t="s">
        <v>517</v>
      </c>
      <c r="C427" s="19" t="s">
        <v>55</v>
      </c>
      <c r="D427" s="11">
        <v>1</v>
      </c>
      <c r="E427" s="11" t="s">
        <v>40</v>
      </c>
      <c r="F427" s="23">
        <v>540</v>
      </c>
      <c r="G427" s="6"/>
      <c r="H427" s="6"/>
      <c r="I427" s="6"/>
    </row>
    <row r="428" ht="28.8" spans="1:9">
      <c r="A428" s="11">
        <v>475</v>
      </c>
      <c r="B428" s="27" t="s">
        <v>518</v>
      </c>
      <c r="C428" s="19" t="s">
        <v>55</v>
      </c>
      <c r="D428" s="11">
        <v>1</v>
      </c>
      <c r="E428" s="11" t="s">
        <v>263</v>
      </c>
      <c r="F428" s="23">
        <v>20</v>
      </c>
      <c r="G428" s="6"/>
      <c r="H428" s="6"/>
      <c r="I428" s="6"/>
    </row>
    <row r="429" ht="28.8" spans="1:9">
      <c r="A429" s="11">
        <v>476</v>
      </c>
      <c r="B429" s="11" t="s">
        <v>519</v>
      </c>
      <c r="C429" s="19" t="s">
        <v>55</v>
      </c>
      <c r="D429" s="11">
        <v>1</v>
      </c>
      <c r="E429" s="11" t="s">
        <v>40</v>
      </c>
      <c r="F429" s="23">
        <v>1740</v>
      </c>
      <c r="G429" s="6"/>
      <c r="H429" s="6"/>
      <c r="I429" s="6"/>
    </row>
    <row r="430" ht="28.8" spans="1:9">
      <c r="A430" s="11">
        <v>477</v>
      </c>
      <c r="B430" s="11" t="s">
        <v>520</v>
      </c>
      <c r="C430" s="19" t="s">
        <v>55</v>
      </c>
      <c r="D430" s="11">
        <v>1</v>
      </c>
      <c r="E430" s="11" t="s">
        <v>40</v>
      </c>
      <c r="F430" s="23">
        <v>1949</v>
      </c>
      <c r="G430" s="6"/>
      <c r="H430" s="6"/>
      <c r="I430" s="6"/>
    </row>
    <row r="431" ht="28.8" spans="1:9">
      <c r="A431" s="11">
        <v>478</v>
      </c>
      <c r="B431" s="11" t="s">
        <v>521</v>
      </c>
      <c r="C431" s="19" t="s">
        <v>55</v>
      </c>
      <c r="D431" s="11">
        <v>1</v>
      </c>
      <c r="E431" s="11" t="s">
        <v>95</v>
      </c>
      <c r="F431" s="23">
        <v>364</v>
      </c>
      <c r="G431" s="6"/>
      <c r="H431" s="6"/>
      <c r="I431" s="6"/>
    </row>
    <row r="432" ht="28.8" spans="1:9">
      <c r="A432" s="11">
        <v>480</v>
      </c>
      <c r="B432" s="11" t="s">
        <v>522</v>
      </c>
      <c r="C432" s="19" t="s">
        <v>55</v>
      </c>
      <c r="D432" s="11">
        <v>1</v>
      </c>
      <c r="E432" s="11" t="s">
        <v>40</v>
      </c>
      <c r="F432" s="23">
        <v>1822</v>
      </c>
      <c r="G432" s="6"/>
      <c r="H432" s="6"/>
      <c r="I432" s="6"/>
    </row>
    <row r="433" ht="28.8" spans="1:9">
      <c r="A433" s="11">
        <v>481</v>
      </c>
      <c r="B433" s="11" t="s">
        <v>523</v>
      </c>
      <c r="C433" s="19" t="s">
        <v>55</v>
      </c>
      <c r="D433" s="11">
        <v>1</v>
      </c>
      <c r="E433" s="11" t="s">
        <v>40</v>
      </c>
      <c r="F433" s="23">
        <v>364</v>
      </c>
      <c r="G433" s="6"/>
      <c r="H433" s="6"/>
      <c r="I433" s="6"/>
    </row>
    <row r="434" ht="28.8" spans="1:9">
      <c r="A434" s="11">
        <v>482</v>
      </c>
      <c r="B434" s="11" t="s">
        <v>524</v>
      </c>
      <c r="C434" s="19" t="s">
        <v>238</v>
      </c>
      <c r="D434" s="11">
        <v>1</v>
      </c>
      <c r="E434" s="11" t="s">
        <v>40</v>
      </c>
      <c r="F434" s="23">
        <v>104</v>
      </c>
      <c r="G434" s="6"/>
      <c r="H434" s="6"/>
      <c r="I434" s="6"/>
    </row>
    <row r="435" ht="28.8" spans="1:9">
      <c r="A435" s="11">
        <v>483</v>
      </c>
      <c r="B435" s="11" t="s">
        <v>525</v>
      </c>
      <c r="C435" s="19" t="s">
        <v>55</v>
      </c>
      <c r="D435" s="11">
        <v>1</v>
      </c>
      <c r="E435" s="11" t="s">
        <v>95</v>
      </c>
      <c r="F435" s="23">
        <v>3890</v>
      </c>
      <c r="G435" s="6"/>
      <c r="H435" s="6"/>
      <c r="I435" s="6"/>
    </row>
    <row r="436" ht="28.8" spans="1:9">
      <c r="A436" s="11">
        <v>484</v>
      </c>
      <c r="B436" s="11" t="s">
        <v>739</v>
      </c>
      <c r="C436" s="19" t="s">
        <v>55</v>
      </c>
      <c r="D436" s="11">
        <v>1</v>
      </c>
      <c r="E436" s="11" t="s">
        <v>40</v>
      </c>
      <c r="F436" s="23">
        <v>4781</v>
      </c>
      <c r="G436" s="6"/>
      <c r="H436" s="6"/>
      <c r="I436" s="6"/>
    </row>
    <row r="437" ht="28.8" spans="1:9">
      <c r="A437" s="11">
        <v>485</v>
      </c>
      <c r="B437" s="11" t="s">
        <v>529</v>
      </c>
      <c r="C437" s="19" t="s">
        <v>55</v>
      </c>
      <c r="D437" s="11">
        <v>1</v>
      </c>
      <c r="E437" s="11" t="s">
        <v>40</v>
      </c>
      <c r="F437" s="23">
        <v>348</v>
      </c>
      <c r="G437" s="6"/>
      <c r="H437" s="6"/>
      <c r="I437" s="6"/>
    </row>
    <row r="438" ht="28.8" spans="1:9">
      <c r="A438" s="11">
        <v>486</v>
      </c>
      <c r="B438" s="11" t="s">
        <v>527</v>
      </c>
      <c r="C438" s="19" t="s">
        <v>55</v>
      </c>
      <c r="D438" s="11">
        <v>1</v>
      </c>
      <c r="E438" s="11" t="s">
        <v>40</v>
      </c>
      <c r="F438" s="23">
        <v>5304</v>
      </c>
      <c r="G438" s="6"/>
      <c r="H438" s="6"/>
      <c r="I438" s="6"/>
    </row>
    <row r="439" ht="28.8" spans="1:9">
      <c r="A439" s="11">
        <v>487</v>
      </c>
      <c r="B439" s="11" t="s">
        <v>528</v>
      </c>
      <c r="C439" s="19" t="s">
        <v>55</v>
      </c>
      <c r="D439" s="11">
        <v>1</v>
      </c>
      <c r="E439" s="11" t="s">
        <v>95</v>
      </c>
      <c r="F439" s="23">
        <v>3804</v>
      </c>
      <c r="G439" s="6"/>
      <c r="H439" s="6"/>
      <c r="I439" s="6"/>
    </row>
    <row r="440" ht="28.8" spans="1:9">
      <c r="A440" s="11">
        <v>490</v>
      </c>
      <c r="B440" s="11" t="s">
        <v>532</v>
      </c>
      <c r="C440" s="19" t="s">
        <v>55</v>
      </c>
      <c r="D440" s="11">
        <v>1</v>
      </c>
      <c r="E440" s="11" t="s">
        <v>40</v>
      </c>
      <c r="F440" s="23">
        <v>229</v>
      </c>
      <c r="G440" s="6"/>
      <c r="H440" s="6"/>
      <c r="I440" s="6"/>
    </row>
    <row r="441" ht="28.8" spans="1:9">
      <c r="A441" s="11">
        <v>491</v>
      </c>
      <c r="B441" s="11" t="s">
        <v>533</v>
      </c>
      <c r="C441" s="19" t="s">
        <v>55</v>
      </c>
      <c r="D441" s="11">
        <v>1</v>
      </c>
      <c r="E441" s="11" t="s">
        <v>40</v>
      </c>
      <c r="F441" s="23">
        <v>1657</v>
      </c>
      <c r="G441" s="6"/>
      <c r="H441" s="6"/>
      <c r="I441" s="6"/>
    </row>
    <row r="442" ht="28.8" spans="1:9">
      <c r="A442" s="11">
        <v>493</v>
      </c>
      <c r="B442" s="11" t="s">
        <v>535</v>
      </c>
      <c r="C442" s="19" t="s">
        <v>55</v>
      </c>
      <c r="D442" s="11">
        <v>1</v>
      </c>
      <c r="E442" s="11" t="s">
        <v>40</v>
      </c>
      <c r="F442" s="23">
        <v>4431</v>
      </c>
      <c r="G442" s="6"/>
      <c r="H442" s="6"/>
      <c r="I442" s="6"/>
    </row>
    <row r="443" ht="28.8" spans="1:9">
      <c r="A443" s="11">
        <v>494</v>
      </c>
      <c r="B443" s="11" t="s">
        <v>536</v>
      </c>
      <c r="C443" s="19" t="s">
        <v>55</v>
      </c>
      <c r="D443" s="11">
        <v>1</v>
      </c>
      <c r="E443" s="11" t="s">
        <v>91</v>
      </c>
      <c r="F443" s="23">
        <v>1508</v>
      </c>
      <c r="G443" s="6"/>
      <c r="H443" s="6"/>
      <c r="I443" s="6"/>
    </row>
    <row r="444" ht="28.8" spans="1:9">
      <c r="A444" s="11">
        <v>495</v>
      </c>
      <c r="B444" s="11" t="s">
        <v>537</v>
      </c>
      <c r="C444" s="19" t="s">
        <v>55</v>
      </c>
      <c r="D444" s="11">
        <v>1</v>
      </c>
      <c r="E444" s="27" t="s">
        <v>40</v>
      </c>
      <c r="F444" s="23">
        <v>922</v>
      </c>
      <c r="G444" s="6"/>
      <c r="H444" s="6"/>
      <c r="I444" s="6"/>
    </row>
    <row r="445" ht="28.8" spans="1:9">
      <c r="A445" s="11">
        <v>496</v>
      </c>
      <c r="B445" s="11" t="s">
        <v>538</v>
      </c>
      <c r="C445" s="19" t="s">
        <v>55</v>
      </c>
      <c r="D445" s="11">
        <v>1</v>
      </c>
      <c r="E445" s="11" t="s">
        <v>40</v>
      </c>
      <c r="F445" s="23">
        <v>4108</v>
      </c>
      <c r="G445" s="6"/>
      <c r="H445" s="6"/>
      <c r="I445" s="6"/>
    </row>
    <row r="446" ht="28.8" spans="1:9">
      <c r="A446" s="11">
        <v>497</v>
      </c>
      <c r="B446" s="11" t="s">
        <v>539</v>
      </c>
      <c r="C446" s="19" t="s">
        <v>55</v>
      </c>
      <c r="D446" s="11">
        <v>1</v>
      </c>
      <c r="E446" s="11" t="s">
        <v>40</v>
      </c>
      <c r="F446" s="23">
        <v>3733</v>
      </c>
      <c r="G446" s="6"/>
      <c r="H446" s="6"/>
      <c r="I446" s="6"/>
    </row>
    <row r="447" ht="28.8" spans="1:9">
      <c r="A447" s="11">
        <v>498</v>
      </c>
      <c r="B447" s="11" t="s">
        <v>540</v>
      </c>
      <c r="C447" s="19" t="s">
        <v>55</v>
      </c>
      <c r="D447" s="11">
        <v>1</v>
      </c>
      <c r="E447" s="11" t="s">
        <v>40</v>
      </c>
      <c r="F447" s="23">
        <v>332</v>
      </c>
      <c r="G447" s="6"/>
      <c r="H447" s="6"/>
      <c r="I447" s="6"/>
    </row>
    <row r="448" ht="28.8" spans="1:9">
      <c r="A448" s="11">
        <v>499</v>
      </c>
      <c r="B448" s="11" t="s">
        <v>740</v>
      </c>
      <c r="C448" s="19" t="s">
        <v>55</v>
      </c>
      <c r="D448" s="11">
        <v>1</v>
      </c>
      <c r="E448" s="11" t="s">
        <v>40</v>
      </c>
      <c r="F448" s="23">
        <v>1856</v>
      </c>
      <c r="G448" s="6"/>
      <c r="H448" s="6"/>
      <c r="I448" s="6"/>
    </row>
    <row r="449" ht="28.8" spans="1:9">
      <c r="A449" s="11">
        <v>500</v>
      </c>
      <c r="B449" s="11" t="s">
        <v>541</v>
      </c>
      <c r="C449" s="19" t="s">
        <v>55</v>
      </c>
      <c r="D449" s="11">
        <v>1</v>
      </c>
      <c r="E449" s="11" t="s">
        <v>40</v>
      </c>
      <c r="F449" s="23">
        <v>368</v>
      </c>
      <c r="G449" s="6"/>
      <c r="H449" s="6"/>
      <c r="I449" s="6"/>
    </row>
    <row r="450" ht="28.8" spans="1:9">
      <c r="A450" s="11">
        <v>501</v>
      </c>
      <c r="B450" s="11" t="s">
        <v>542</v>
      </c>
      <c r="C450" s="19" t="s">
        <v>238</v>
      </c>
      <c r="D450" s="11">
        <v>1</v>
      </c>
      <c r="E450" s="11" t="s">
        <v>247</v>
      </c>
      <c r="F450" s="23">
        <v>2912</v>
      </c>
      <c r="G450" s="6"/>
      <c r="H450" s="6"/>
      <c r="I450" s="6"/>
    </row>
    <row r="451" ht="28.8" spans="1:9">
      <c r="A451" s="11">
        <v>502</v>
      </c>
      <c r="B451" s="11" t="s">
        <v>543</v>
      </c>
      <c r="C451" s="19" t="s">
        <v>55</v>
      </c>
      <c r="D451" s="11">
        <v>1</v>
      </c>
      <c r="E451" s="11" t="s">
        <v>40</v>
      </c>
      <c r="F451" s="23">
        <v>7061</v>
      </c>
      <c r="G451" s="6"/>
      <c r="H451" s="6"/>
      <c r="I451" s="6"/>
    </row>
    <row r="452" ht="28.8" spans="1:9">
      <c r="A452" s="11">
        <v>503</v>
      </c>
      <c r="B452" s="11" t="s">
        <v>544</v>
      </c>
      <c r="C452" s="19" t="s">
        <v>55</v>
      </c>
      <c r="D452" s="11">
        <v>1</v>
      </c>
      <c r="E452" s="11" t="s">
        <v>40</v>
      </c>
      <c r="F452" s="23">
        <v>332</v>
      </c>
      <c r="G452" s="6"/>
      <c r="H452" s="6"/>
      <c r="I452" s="6"/>
    </row>
    <row r="453" ht="28.8" spans="1:9">
      <c r="A453" s="11">
        <v>504</v>
      </c>
      <c r="B453" s="11" t="s">
        <v>546</v>
      </c>
      <c r="C453" s="19" t="s">
        <v>55</v>
      </c>
      <c r="D453" s="11">
        <v>1</v>
      </c>
      <c r="E453" s="11" t="s">
        <v>40</v>
      </c>
      <c r="F453" s="23">
        <v>196</v>
      </c>
      <c r="G453" s="6"/>
      <c r="H453" s="6"/>
      <c r="I453" s="6"/>
    </row>
    <row r="454" ht="28.8" spans="1:9">
      <c r="A454" s="11">
        <v>505</v>
      </c>
      <c r="B454" s="11" t="s">
        <v>547</v>
      </c>
      <c r="C454" s="19" t="s">
        <v>55</v>
      </c>
      <c r="D454" s="11">
        <v>1</v>
      </c>
      <c r="E454" s="11" t="s">
        <v>40</v>
      </c>
      <c r="F454" s="23">
        <v>437</v>
      </c>
      <c r="G454" s="6"/>
      <c r="H454" s="6"/>
      <c r="I454" s="6"/>
    </row>
    <row r="455" ht="28.8" spans="1:9">
      <c r="A455" s="11">
        <v>506</v>
      </c>
      <c r="B455" s="11" t="s">
        <v>548</v>
      </c>
      <c r="C455" s="19" t="s">
        <v>55</v>
      </c>
      <c r="D455" s="11">
        <v>1</v>
      </c>
      <c r="E455" s="11" t="s">
        <v>40</v>
      </c>
      <c r="F455" s="23">
        <v>300</v>
      </c>
      <c r="G455" s="6"/>
      <c r="H455" s="6"/>
      <c r="I455" s="6"/>
    </row>
    <row r="456" ht="28.8" spans="1:9">
      <c r="A456" s="11">
        <v>507</v>
      </c>
      <c r="B456" s="11" t="s">
        <v>549</v>
      </c>
      <c r="C456" s="19" t="s">
        <v>55</v>
      </c>
      <c r="D456" s="11">
        <v>1</v>
      </c>
      <c r="E456" s="11" t="s">
        <v>40</v>
      </c>
      <c r="F456" s="23">
        <v>717</v>
      </c>
      <c r="G456" s="6"/>
      <c r="H456" s="6"/>
      <c r="I456" s="6"/>
    </row>
    <row r="457" ht="28.8" spans="1:9">
      <c r="A457" s="11">
        <v>509</v>
      </c>
      <c r="B457" s="11" t="s">
        <v>551</v>
      </c>
      <c r="C457" s="19" t="s">
        <v>55</v>
      </c>
      <c r="D457" s="11">
        <v>1</v>
      </c>
      <c r="E457" s="11" t="s">
        <v>35</v>
      </c>
      <c r="F457" s="23">
        <v>517</v>
      </c>
      <c r="G457" s="6"/>
      <c r="H457" s="6"/>
      <c r="I457" s="6"/>
    </row>
    <row r="458" ht="28.8" spans="1:9">
      <c r="A458" s="11">
        <v>513</v>
      </c>
      <c r="B458" s="11" t="s">
        <v>555</v>
      </c>
      <c r="C458" s="19" t="s">
        <v>55</v>
      </c>
      <c r="D458" s="11">
        <v>1</v>
      </c>
      <c r="E458" s="11" t="s">
        <v>40</v>
      </c>
      <c r="F458" s="23">
        <v>192</v>
      </c>
      <c r="G458" s="6"/>
      <c r="H458" s="6"/>
      <c r="I458" s="6"/>
    </row>
    <row r="459" ht="28.8" spans="1:9">
      <c r="A459" s="11">
        <v>514</v>
      </c>
      <c r="B459" s="11" t="s">
        <v>556</v>
      </c>
      <c r="C459" s="19" t="s">
        <v>55</v>
      </c>
      <c r="D459" s="11">
        <v>1</v>
      </c>
      <c r="E459" s="11" t="s">
        <v>40</v>
      </c>
      <c r="F459" s="23">
        <v>714</v>
      </c>
      <c r="G459" s="6"/>
      <c r="H459" s="6"/>
      <c r="I459" s="6"/>
    </row>
    <row r="460" ht="28.8" spans="1:9">
      <c r="A460" s="11">
        <v>515</v>
      </c>
      <c r="B460" s="11" t="s">
        <v>557</v>
      </c>
      <c r="C460" s="19" t="s">
        <v>55</v>
      </c>
      <c r="D460" s="11">
        <v>1</v>
      </c>
      <c r="E460" s="11" t="s">
        <v>40</v>
      </c>
      <c r="F460" s="23">
        <v>426</v>
      </c>
      <c r="G460" s="6"/>
      <c r="H460" s="6"/>
      <c r="I460" s="6"/>
    </row>
    <row r="461" ht="28.8" spans="1:9">
      <c r="A461" s="11">
        <v>516</v>
      </c>
      <c r="B461" s="11" t="s">
        <v>558</v>
      </c>
      <c r="C461" s="19" t="s">
        <v>55</v>
      </c>
      <c r="D461" s="11">
        <v>1</v>
      </c>
      <c r="E461" s="11" t="s">
        <v>95</v>
      </c>
      <c r="F461" s="23">
        <v>428</v>
      </c>
      <c r="G461" s="6"/>
      <c r="H461" s="6"/>
      <c r="I461" s="6"/>
    </row>
    <row r="462" ht="28.8" spans="1:9">
      <c r="A462" s="11">
        <v>517</v>
      </c>
      <c r="B462" s="11" t="s">
        <v>559</v>
      </c>
      <c r="C462" s="19" t="s">
        <v>55</v>
      </c>
      <c r="D462" s="11">
        <v>1</v>
      </c>
      <c r="E462" s="11" t="s">
        <v>40</v>
      </c>
      <c r="F462" s="23">
        <v>1917</v>
      </c>
      <c r="G462" s="6"/>
      <c r="H462" s="6"/>
      <c r="I462" s="6"/>
    </row>
    <row r="463" ht="28.8" spans="1:9">
      <c r="A463" s="11">
        <v>518</v>
      </c>
      <c r="B463" s="11" t="s">
        <v>560</v>
      </c>
      <c r="C463" s="19" t="s">
        <v>55</v>
      </c>
      <c r="D463" s="11">
        <v>1</v>
      </c>
      <c r="E463" s="11" t="s">
        <v>561</v>
      </c>
      <c r="F463" s="23">
        <v>15</v>
      </c>
      <c r="G463" s="6"/>
      <c r="H463" s="6"/>
      <c r="I463" s="6"/>
    </row>
    <row r="464" ht="28.8" spans="1:9">
      <c r="A464" s="11">
        <v>519</v>
      </c>
      <c r="B464" s="11" t="s">
        <v>562</v>
      </c>
      <c r="C464" s="19" t="s">
        <v>55</v>
      </c>
      <c r="D464" s="11">
        <v>1</v>
      </c>
      <c r="E464" s="11" t="s">
        <v>35</v>
      </c>
      <c r="F464" s="23">
        <v>705</v>
      </c>
      <c r="G464" s="6"/>
      <c r="H464" s="6"/>
      <c r="I464" s="6"/>
    </row>
    <row r="465" ht="28.8" spans="1:9">
      <c r="A465" s="11">
        <v>520</v>
      </c>
      <c r="B465" s="11" t="s">
        <v>563</v>
      </c>
      <c r="C465" s="19" t="s">
        <v>55</v>
      </c>
      <c r="D465" s="11">
        <v>1</v>
      </c>
      <c r="E465" s="11" t="s">
        <v>35</v>
      </c>
      <c r="F465" s="23">
        <v>910</v>
      </c>
      <c r="G465" s="6"/>
      <c r="H465" s="6"/>
      <c r="I465" s="6"/>
    </row>
    <row r="466" ht="28.8" spans="1:9">
      <c r="A466" s="11">
        <v>521</v>
      </c>
      <c r="B466" s="11" t="s">
        <v>564</v>
      </c>
      <c r="C466" s="19" t="s">
        <v>55</v>
      </c>
      <c r="D466" s="11">
        <v>1</v>
      </c>
      <c r="E466" s="11" t="s">
        <v>35</v>
      </c>
      <c r="F466" s="23">
        <v>619</v>
      </c>
      <c r="G466" s="6"/>
      <c r="H466" s="6"/>
      <c r="I466" s="6"/>
    </row>
    <row r="467" ht="28.8" spans="1:9">
      <c r="A467" s="11">
        <v>522</v>
      </c>
      <c r="B467" s="11" t="s">
        <v>565</v>
      </c>
      <c r="C467" s="19" t="s">
        <v>55</v>
      </c>
      <c r="D467" s="11">
        <v>1</v>
      </c>
      <c r="E467" s="11" t="s">
        <v>35</v>
      </c>
      <c r="F467" s="23">
        <v>611</v>
      </c>
      <c r="G467" s="6"/>
      <c r="H467" s="6"/>
      <c r="I467" s="6"/>
    </row>
    <row r="468" ht="28.8" spans="1:9">
      <c r="A468" s="11">
        <v>523</v>
      </c>
      <c r="B468" s="11" t="s">
        <v>566</v>
      </c>
      <c r="C468" s="19" t="s">
        <v>55</v>
      </c>
      <c r="D468" s="11">
        <v>1</v>
      </c>
      <c r="E468" s="11" t="s">
        <v>95</v>
      </c>
      <c r="F468" s="23">
        <v>3265</v>
      </c>
      <c r="G468" s="6"/>
      <c r="H468" s="6"/>
      <c r="I468" s="6"/>
    </row>
    <row r="469" ht="28.8" spans="1:9">
      <c r="A469" s="11">
        <v>524</v>
      </c>
      <c r="B469" s="11" t="s">
        <v>567</v>
      </c>
      <c r="C469" s="19" t="s">
        <v>55</v>
      </c>
      <c r="D469" s="11">
        <v>1</v>
      </c>
      <c r="E469" s="11" t="s">
        <v>40</v>
      </c>
      <c r="F469" s="23">
        <v>1974</v>
      </c>
      <c r="G469" s="6"/>
      <c r="H469" s="6"/>
      <c r="I469" s="6"/>
    </row>
    <row r="470" ht="28.8" spans="1:9">
      <c r="A470" s="11">
        <v>527</v>
      </c>
      <c r="B470" s="11" t="s">
        <v>570</v>
      </c>
      <c r="C470" s="19" t="s">
        <v>55</v>
      </c>
      <c r="D470" s="11">
        <v>1</v>
      </c>
      <c r="E470" s="11" t="s">
        <v>91</v>
      </c>
      <c r="F470" s="23">
        <v>13291</v>
      </c>
      <c r="G470" s="6"/>
      <c r="H470" s="6"/>
      <c r="I470" s="6"/>
    </row>
    <row r="471" ht="28.8" spans="1:9">
      <c r="A471" s="11">
        <v>528</v>
      </c>
      <c r="B471" s="11" t="s">
        <v>571</v>
      </c>
      <c r="C471" s="19" t="s">
        <v>55</v>
      </c>
      <c r="D471" s="11">
        <v>1</v>
      </c>
      <c r="E471" s="11" t="s">
        <v>35</v>
      </c>
      <c r="F471" s="23">
        <v>260</v>
      </c>
      <c r="G471" s="6"/>
      <c r="H471" s="6"/>
      <c r="I471" s="6"/>
    </row>
    <row r="472" ht="28.8" spans="1:9">
      <c r="A472" s="11">
        <v>529</v>
      </c>
      <c r="B472" s="11" t="s">
        <v>572</v>
      </c>
      <c r="C472" s="19" t="s">
        <v>55</v>
      </c>
      <c r="D472" s="11">
        <v>1</v>
      </c>
      <c r="E472" s="11" t="s">
        <v>40</v>
      </c>
      <c r="F472" s="23">
        <v>102</v>
      </c>
      <c r="G472" s="6"/>
      <c r="H472" s="6"/>
      <c r="I472" s="6"/>
    </row>
    <row r="473" ht="28.8" spans="1:9">
      <c r="A473" s="11">
        <v>530</v>
      </c>
      <c r="B473" s="11" t="s">
        <v>574</v>
      </c>
      <c r="C473" s="19" t="s">
        <v>55</v>
      </c>
      <c r="D473" s="11">
        <v>1</v>
      </c>
      <c r="E473" s="11" t="s">
        <v>95</v>
      </c>
      <c r="F473" s="23">
        <v>1086</v>
      </c>
      <c r="G473" s="6"/>
      <c r="H473" s="6"/>
      <c r="I473" s="6"/>
    </row>
    <row r="474" ht="28.8" spans="1:9">
      <c r="A474" s="11">
        <v>531</v>
      </c>
      <c r="B474" s="11" t="s">
        <v>573</v>
      </c>
      <c r="C474" s="19" t="s">
        <v>55</v>
      </c>
      <c r="D474" s="11">
        <v>1</v>
      </c>
      <c r="E474" s="11" t="s">
        <v>95</v>
      </c>
      <c r="F474" s="23">
        <v>3492</v>
      </c>
      <c r="G474" s="6"/>
      <c r="H474" s="6"/>
      <c r="I474" s="6"/>
    </row>
    <row r="475" ht="28.8" spans="1:9">
      <c r="A475" s="11">
        <v>532</v>
      </c>
      <c r="B475" s="11" t="s">
        <v>575</v>
      </c>
      <c r="C475" s="19" t="s">
        <v>55</v>
      </c>
      <c r="D475" s="11">
        <v>1</v>
      </c>
      <c r="E475" s="11" t="s">
        <v>95</v>
      </c>
      <c r="F475" s="23">
        <v>365</v>
      </c>
      <c r="G475" s="6"/>
      <c r="H475" s="6"/>
      <c r="I475" s="6"/>
    </row>
    <row r="476" s="7" customFormat="1" ht="28.8" spans="1:48">
      <c r="A476" s="11">
        <v>533</v>
      </c>
      <c r="B476" s="11" t="s">
        <v>783</v>
      </c>
      <c r="C476" s="19" t="s">
        <v>55</v>
      </c>
      <c r="D476" s="11">
        <v>1</v>
      </c>
      <c r="E476" s="11" t="s">
        <v>95</v>
      </c>
      <c r="F476" s="23">
        <v>219</v>
      </c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</row>
    <row r="477" ht="28.8" spans="1:9">
      <c r="A477" s="11">
        <v>535</v>
      </c>
      <c r="B477" s="11" t="s">
        <v>580</v>
      </c>
      <c r="C477" s="19" t="s">
        <v>55</v>
      </c>
      <c r="D477" s="11">
        <v>1</v>
      </c>
      <c r="E477" s="11" t="s">
        <v>35</v>
      </c>
      <c r="F477" s="23">
        <v>437</v>
      </c>
      <c r="G477" s="6"/>
      <c r="H477" s="6"/>
      <c r="I477" s="6"/>
    </row>
    <row r="478" ht="28.8" spans="1:9">
      <c r="A478" s="11">
        <v>536</v>
      </c>
      <c r="B478" s="11" t="s">
        <v>581</v>
      </c>
      <c r="C478" s="19" t="s">
        <v>55</v>
      </c>
      <c r="D478" s="11">
        <v>1</v>
      </c>
      <c r="E478" s="11" t="s">
        <v>91</v>
      </c>
      <c r="F478" s="23">
        <v>3336</v>
      </c>
      <c r="G478" s="6"/>
      <c r="H478" s="6"/>
      <c r="I478" s="6"/>
    </row>
    <row r="479" ht="28.8" spans="1:9">
      <c r="A479" s="11">
        <v>537</v>
      </c>
      <c r="B479" s="11" t="s">
        <v>582</v>
      </c>
      <c r="C479" s="19" t="s">
        <v>55</v>
      </c>
      <c r="D479" s="11">
        <v>1</v>
      </c>
      <c r="E479" s="11" t="s">
        <v>95</v>
      </c>
      <c r="F479" s="23">
        <v>696</v>
      </c>
      <c r="G479" s="6"/>
      <c r="H479" s="6"/>
      <c r="I479" s="6"/>
    </row>
    <row r="480" ht="28.8" spans="1:9">
      <c r="A480" s="11">
        <v>538</v>
      </c>
      <c r="B480" s="11" t="s">
        <v>583</v>
      </c>
      <c r="C480" s="19" t="s">
        <v>55</v>
      </c>
      <c r="D480" s="11">
        <v>1</v>
      </c>
      <c r="E480" s="11" t="s">
        <v>95</v>
      </c>
      <c r="F480" s="23">
        <v>1300</v>
      </c>
      <c r="G480" s="6"/>
      <c r="H480" s="6"/>
      <c r="I480" s="6"/>
    </row>
    <row r="481" ht="28.8" spans="1:9">
      <c r="A481" s="11">
        <v>539</v>
      </c>
      <c r="B481" s="11" t="s">
        <v>584</v>
      </c>
      <c r="C481" s="19" t="s">
        <v>55</v>
      </c>
      <c r="D481" s="11">
        <v>1</v>
      </c>
      <c r="E481" s="11" t="s">
        <v>40</v>
      </c>
      <c r="F481" s="23">
        <v>291</v>
      </c>
      <c r="G481" s="6"/>
      <c r="H481" s="6"/>
      <c r="I481" s="6"/>
    </row>
    <row r="482" ht="28.8" spans="1:9">
      <c r="A482" s="11">
        <v>540</v>
      </c>
      <c r="B482" s="11" t="s">
        <v>585</v>
      </c>
      <c r="C482" s="19" t="s">
        <v>55</v>
      </c>
      <c r="D482" s="11">
        <v>1</v>
      </c>
      <c r="E482" s="11" t="s">
        <v>95</v>
      </c>
      <c r="F482" s="23">
        <v>944</v>
      </c>
      <c r="G482" s="6"/>
      <c r="H482" s="6"/>
      <c r="I482" s="6"/>
    </row>
    <row r="483" ht="28.8" spans="1:9">
      <c r="A483" s="11">
        <v>541</v>
      </c>
      <c r="B483" s="11" t="s">
        <v>586</v>
      </c>
      <c r="C483" s="19" t="s">
        <v>55</v>
      </c>
      <c r="D483" s="11">
        <v>1</v>
      </c>
      <c r="E483" s="11" t="s">
        <v>40</v>
      </c>
      <c r="F483" s="23">
        <v>2045</v>
      </c>
      <c r="G483" s="6"/>
      <c r="H483" s="6"/>
      <c r="I483" s="6"/>
    </row>
    <row r="484" ht="28.8" spans="1:9">
      <c r="A484" s="11">
        <v>543</v>
      </c>
      <c r="B484" s="11" t="s">
        <v>588</v>
      </c>
      <c r="C484" s="19" t="s">
        <v>55</v>
      </c>
      <c r="D484" s="11">
        <v>1</v>
      </c>
      <c r="E484" s="11" t="s">
        <v>40</v>
      </c>
      <c r="F484" s="23">
        <v>395</v>
      </c>
      <c r="G484" s="6"/>
      <c r="H484" s="6"/>
      <c r="I484" s="6"/>
    </row>
    <row r="485" ht="28.8" spans="1:9">
      <c r="A485" s="11">
        <v>544</v>
      </c>
      <c r="B485" s="11" t="s">
        <v>589</v>
      </c>
      <c r="C485" s="19" t="s">
        <v>55</v>
      </c>
      <c r="D485" s="11">
        <v>1</v>
      </c>
      <c r="E485" s="11" t="s">
        <v>40</v>
      </c>
      <c r="F485" s="23">
        <v>166</v>
      </c>
      <c r="G485" s="6"/>
      <c r="H485" s="6"/>
      <c r="I485" s="6"/>
    </row>
    <row r="486" s="7" customFormat="1" ht="28.8" spans="1:48">
      <c r="A486" s="11">
        <v>546</v>
      </c>
      <c r="B486" s="11" t="s">
        <v>591</v>
      </c>
      <c r="C486" s="19" t="s">
        <v>55</v>
      </c>
      <c r="D486" s="11">
        <v>1</v>
      </c>
      <c r="E486" s="11" t="s">
        <v>40</v>
      </c>
      <c r="F486" s="23">
        <v>468</v>
      </c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</row>
    <row r="487" s="7" customFormat="1" ht="28.8" spans="1:48">
      <c r="A487" s="11">
        <v>548</v>
      </c>
      <c r="B487" s="11" t="s">
        <v>594</v>
      </c>
      <c r="C487" s="19" t="s">
        <v>55</v>
      </c>
      <c r="D487" s="11">
        <v>1</v>
      </c>
      <c r="E487" s="11" t="s">
        <v>40</v>
      </c>
      <c r="F487" s="23">
        <v>1302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</row>
    <row r="488" ht="28.8" spans="1:9">
      <c r="A488" s="11">
        <v>550</v>
      </c>
      <c r="B488" s="11" t="s">
        <v>596</v>
      </c>
      <c r="C488" s="19" t="s">
        <v>55</v>
      </c>
      <c r="D488" s="11">
        <v>1</v>
      </c>
      <c r="E488" s="11" t="s">
        <v>95</v>
      </c>
      <c r="F488" s="23">
        <v>574</v>
      </c>
      <c r="G488" s="6"/>
      <c r="H488" s="6"/>
      <c r="I488" s="6"/>
    </row>
    <row r="489" ht="28.8" spans="1:9">
      <c r="A489" s="11">
        <v>551</v>
      </c>
      <c r="B489" s="11" t="s">
        <v>597</v>
      </c>
      <c r="C489" s="19" t="s">
        <v>55</v>
      </c>
      <c r="D489" s="11">
        <v>1</v>
      </c>
      <c r="E489" s="11" t="s">
        <v>95</v>
      </c>
      <c r="F489" s="23">
        <v>569</v>
      </c>
      <c r="G489" s="6"/>
      <c r="H489" s="6"/>
      <c r="I489" s="6"/>
    </row>
    <row r="490" ht="28.8" spans="1:9">
      <c r="A490" s="11">
        <v>552</v>
      </c>
      <c r="B490" s="11" t="s">
        <v>598</v>
      </c>
      <c r="C490" s="19" t="s">
        <v>55</v>
      </c>
      <c r="D490" s="11">
        <v>1</v>
      </c>
      <c r="E490" s="11" t="s">
        <v>95</v>
      </c>
      <c r="F490" s="23">
        <v>493</v>
      </c>
      <c r="G490" s="6"/>
      <c r="H490" s="6"/>
      <c r="I490" s="6"/>
    </row>
    <row r="491" ht="28.8" spans="1:9">
      <c r="A491" s="11">
        <v>553</v>
      </c>
      <c r="B491" s="11" t="s">
        <v>599</v>
      </c>
      <c r="C491" s="19" t="s">
        <v>55</v>
      </c>
      <c r="D491" s="11">
        <v>1</v>
      </c>
      <c r="E491" s="11" t="s">
        <v>95</v>
      </c>
      <c r="F491" s="23">
        <v>333</v>
      </c>
      <c r="G491" s="6"/>
      <c r="H491" s="6"/>
      <c r="I491" s="6"/>
    </row>
    <row r="492" ht="28.8" spans="1:9">
      <c r="A492" s="11">
        <v>554</v>
      </c>
      <c r="B492" s="11" t="s">
        <v>600</v>
      </c>
      <c r="C492" s="19" t="s">
        <v>55</v>
      </c>
      <c r="D492" s="11">
        <v>1</v>
      </c>
      <c r="E492" s="11" t="s">
        <v>95</v>
      </c>
      <c r="F492" s="23">
        <v>368</v>
      </c>
      <c r="G492" s="6"/>
      <c r="H492" s="6"/>
      <c r="I492" s="6"/>
    </row>
    <row r="493" ht="28.8" spans="1:9">
      <c r="A493" s="11">
        <v>556</v>
      </c>
      <c r="B493" s="11" t="s">
        <v>601</v>
      </c>
      <c r="C493" s="19" t="s">
        <v>55</v>
      </c>
      <c r="D493" s="11">
        <v>1</v>
      </c>
      <c r="E493" s="11" t="s">
        <v>428</v>
      </c>
      <c r="F493" s="23">
        <v>2067</v>
      </c>
      <c r="G493" s="6"/>
      <c r="H493" s="6"/>
      <c r="I493" s="6"/>
    </row>
    <row r="494" ht="28.8" spans="1:9">
      <c r="A494" s="11">
        <v>557</v>
      </c>
      <c r="B494" s="11" t="s">
        <v>741</v>
      </c>
      <c r="C494" s="19" t="s">
        <v>55</v>
      </c>
      <c r="D494" s="11">
        <v>1</v>
      </c>
      <c r="E494" s="11" t="s">
        <v>40</v>
      </c>
      <c r="F494" s="23">
        <v>1487</v>
      </c>
      <c r="G494" s="6"/>
      <c r="H494" s="6"/>
      <c r="I494" s="6"/>
    </row>
    <row r="495" ht="28.8" spans="1:9">
      <c r="A495" s="11">
        <v>558</v>
      </c>
      <c r="B495" s="11" t="s">
        <v>602</v>
      </c>
      <c r="C495" s="19" t="s">
        <v>55</v>
      </c>
      <c r="D495" s="11">
        <v>1</v>
      </c>
      <c r="E495" s="11" t="s">
        <v>40</v>
      </c>
      <c r="F495" s="23">
        <v>2067</v>
      </c>
      <c r="G495" s="6"/>
      <c r="H495" s="6"/>
      <c r="I495" s="6"/>
    </row>
    <row r="496" ht="28.8" spans="1:9">
      <c r="A496" s="11">
        <v>559</v>
      </c>
      <c r="B496" s="11" t="s">
        <v>603</v>
      </c>
      <c r="C496" s="19" t="s">
        <v>238</v>
      </c>
      <c r="D496" s="11">
        <v>1</v>
      </c>
      <c r="E496" s="11" t="s">
        <v>40</v>
      </c>
      <c r="F496" s="23">
        <v>468</v>
      </c>
      <c r="G496" s="6"/>
      <c r="H496" s="6"/>
      <c r="I496" s="6"/>
    </row>
    <row r="497" spans="1:9">
      <c r="A497" s="11">
        <v>560</v>
      </c>
      <c r="B497" s="11" t="s">
        <v>604</v>
      </c>
      <c r="C497" s="19" t="s">
        <v>238</v>
      </c>
      <c r="D497" s="11">
        <v>1</v>
      </c>
      <c r="E497" s="11" t="s">
        <v>605</v>
      </c>
      <c r="F497" s="23">
        <v>364</v>
      </c>
      <c r="G497" s="6"/>
      <c r="H497" s="6"/>
      <c r="I497" s="6"/>
    </row>
    <row r="498" spans="1:9">
      <c r="A498" s="11">
        <v>561</v>
      </c>
      <c r="B498" s="11" t="s">
        <v>606</v>
      </c>
      <c r="C498" s="19" t="s">
        <v>238</v>
      </c>
      <c r="D498" s="11">
        <v>1</v>
      </c>
      <c r="E498" s="11" t="s">
        <v>95</v>
      </c>
      <c r="F498" s="23">
        <v>260</v>
      </c>
      <c r="G498" s="6"/>
      <c r="H498" s="6"/>
      <c r="I498" s="6"/>
    </row>
    <row r="499" spans="1:9">
      <c r="A499" s="11">
        <v>562</v>
      </c>
      <c r="B499" s="11" t="s">
        <v>607</v>
      </c>
      <c r="C499" s="19" t="s">
        <v>238</v>
      </c>
      <c r="D499" s="11">
        <v>1</v>
      </c>
      <c r="E499" s="11" t="s">
        <v>605</v>
      </c>
      <c r="F499" s="23">
        <v>572</v>
      </c>
      <c r="G499" s="6"/>
      <c r="H499" s="6"/>
      <c r="I499" s="6"/>
    </row>
    <row r="500" ht="28.8" spans="1:9">
      <c r="A500" s="11">
        <v>563</v>
      </c>
      <c r="B500" s="11" t="s">
        <v>608</v>
      </c>
      <c r="C500" s="19" t="s">
        <v>55</v>
      </c>
      <c r="D500" s="11">
        <v>1</v>
      </c>
      <c r="E500" s="11" t="s">
        <v>40</v>
      </c>
      <c r="F500" s="23">
        <v>1362</v>
      </c>
      <c r="G500" s="6"/>
      <c r="H500" s="6"/>
      <c r="I500" s="6"/>
    </row>
    <row r="501" ht="28.8" spans="1:9">
      <c r="A501" s="11">
        <v>564</v>
      </c>
      <c r="B501" s="11" t="s">
        <v>609</v>
      </c>
      <c r="C501" s="19" t="s">
        <v>55</v>
      </c>
      <c r="D501" s="11">
        <v>1</v>
      </c>
      <c r="E501" s="11" t="s">
        <v>40</v>
      </c>
      <c r="F501" s="23">
        <v>990</v>
      </c>
      <c r="G501" s="6"/>
      <c r="H501" s="6"/>
      <c r="I501" s="6"/>
    </row>
    <row r="502" ht="28.8" spans="1:9">
      <c r="A502" s="11">
        <v>565</v>
      </c>
      <c r="B502" s="11" t="s">
        <v>613</v>
      </c>
      <c r="C502" s="19" t="s">
        <v>55</v>
      </c>
      <c r="D502" s="11">
        <v>1</v>
      </c>
      <c r="E502" s="11" t="s">
        <v>40</v>
      </c>
      <c r="F502" s="23">
        <v>105</v>
      </c>
      <c r="G502" s="6"/>
      <c r="H502" s="6"/>
      <c r="I502" s="6"/>
    </row>
    <row r="503" ht="28.8" spans="1:9">
      <c r="A503" s="11">
        <v>566</v>
      </c>
      <c r="B503" s="11" t="s">
        <v>614</v>
      </c>
      <c r="C503" s="19" t="s">
        <v>55</v>
      </c>
      <c r="D503" s="11">
        <v>1</v>
      </c>
      <c r="E503" s="11" t="s">
        <v>40</v>
      </c>
      <c r="F503" s="23">
        <v>333</v>
      </c>
      <c r="G503" s="6"/>
      <c r="H503" s="6"/>
      <c r="I503" s="6"/>
    </row>
    <row r="504" ht="28.8" spans="1:9">
      <c r="A504" s="11">
        <v>567</v>
      </c>
      <c r="B504" s="11" t="s">
        <v>615</v>
      </c>
      <c r="C504" s="19" t="s">
        <v>55</v>
      </c>
      <c r="D504" s="11">
        <v>1</v>
      </c>
      <c r="E504" s="11" t="s">
        <v>40</v>
      </c>
      <c r="F504" s="23">
        <v>1835</v>
      </c>
      <c r="G504" s="6"/>
      <c r="H504" s="6"/>
      <c r="I504" s="6"/>
    </row>
    <row r="505" ht="28.8" spans="1:9">
      <c r="A505" s="11">
        <v>568</v>
      </c>
      <c r="B505" s="11" t="s">
        <v>616</v>
      </c>
      <c r="C505" s="19" t="s">
        <v>55</v>
      </c>
      <c r="D505" s="11">
        <v>1</v>
      </c>
      <c r="E505" s="11" t="s">
        <v>35</v>
      </c>
      <c r="F505" s="23">
        <v>145</v>
      </c>
      <c r="G505" s="6"/>
      <c r="H505" s="6"/>
      <c r="I505" s="6"/>
    </row>
    <row r="506" ht="28.8" spans="1:9">
      <c r="A506" s="11">
        <v>569</v>
      </c>
      <c r="B506" s="11" t="s">
        <v>618</v>
      </c>
      <c r="C506" s="19" t="s">
        <v>55</v>
      </c>
      <c r="D506" s="11">
        <v>1</v>
      </c>
      <c r="E506" s="11" t="s">
        <v>40</v>
      </c>
      <c r="F506" s="23">
        <v>2413</v>
      </c>
      <c r="G506" s="6"/>
      <c r="H506" s="6"/>
      <c r="I506" s="6"/>
    </row>
    <row r="507" spans="1:9">
      <c r="A507" s="11">
        <v>570</v>
      </c>
      <c r="B507" s="11" t="s">
        <v>619</v>
      </c>
      <c r="C507" s="19" t="s">
        <v>82</v>
      </c>
      <c r="D507" s="11">
        <v>1</v>
      </c>
      <c r="E507" s="11" t="s">
        <v>95</v>
      </c>
      <c r="F507" s="23">
        <v>12</v>
      </c>
      <c r="G507" s="6"/>
      <c r="H507" s="6"/>
      <c r="I507" s="6"/>
    </row>
    <row r="508" ht="28.8" spans="1:9">
      <c r="A508" s="11">
        <v>573</v>
      </c>
      <c r="B508" s="11" t="s">
        <v>620</v>
      </c>
      <c r="C508" s="19" t="s">
        <v>55</v>
      </c>
      <c r="D508" s="11">
        <v>1</v>
      </c>
      <c r="E508" s="11" t="s">
        <v>40</v>
      </c>
      <c r="F508" s="23">
        <v>25</v>
      </c>
      <c r="G508" s="6"/>
      <c r="H508" s="6"/>
      <c r="I508" s="6"/>
    </row>
    <row r="509" spans="1:9">
      <c r="A509" s="11">
        <v>574</v>
      </c>
      <c r="B509" s="11" t="s">
        <v>621</v>
      </c>
      <c r="C509" s="19" t="s">
        <v>238</v>
      </c>
      <c r="D509" s="11">
        <v>1</v>
      </c>
      <c r="E509" s="11" t="s">
        <v>247</v>
      </c>
      <c r="F509" s="23">
        <v>83</v>
      </c>
      <c r="G509" s="6"/>
      <c r="H509" s="6"/>
      <c r="I509" s="6"/>
    </row>
    <row r="510" ht="28.8" spans="1:9">
      <c r="A510" s="11">
        <v>575</v>
      </c>
      <c r="B510" s="11" t="s">
        <v>622</v>
      </c>
      <c r="C510" s="19" t="s">
        <v>55</v>
      </c>
      <c r="D510" s="11">
        <v>1</v>
      </c>
      <c r="E510" s="11" t="s">
        <v>35</v>
      </c>
      <c r="F510" s="23">
        <v>582</v>
      </c>
      <c r="G510" s="6"/>
      <c r="H510" s="6"/>
      <c r="I510" s="6"/>
    </row>
    <row r="511" ht="28.8" spans="1:9">
      <c r="A511" s="11">
        <v>576</v>
      </c>
      <c r="B511" s="11" t="s">
        <v>623</v>
      </c>
      <c r="C511" s="19" t="s">
        <v>82</v>
      </c>
      <c r="D511" s="11">
        <v>1</v>
      </c>
      <c r="E511" s="11" t="s">
        <v>91</v>
      </c>
      <c r="F511" s="23">
        <v>707</v>
      </c>
      <c r="G511" s="6"/>
      <c r="H511" s="6"/>
      <c r="I511" s="6"/>
    </row>
    <row r="512" ht="28.8" spans="1:9">
      <c r="A512" s="11">
        <v>577</v>
      </c>
      <c r="B512" s="11" t="s">
        <v>624</v>
      </c>
      <c r="C512" s="19" t="s">
        <v>55</v>
      </c>
      <c r="D512" s="11">
        <v>1</v>
      </c>
      <c r="E512" s="11" t="s">
        <v>40</v>
      </c>
      <c r="F512" s="23">
        <v>93</v>
      </c>
      <c r="G512" s="6"/>
      <c r="H512" s="6"/>
      <c r="I512" s="6"/>
    </row>
    <row r="513" ht="28.8" spans="1:9">
      <c r="A513" s="11">
        <v>578</v>
      </c>
      <c r="B513" s="11" t="s">
        <v>627</v>
      </c>
      <c r="C513" s="19" t="s">
        <v>82</v>
      </c>
      <c r="D513" s="11">
        <v>1</v>
      </c>
      <c r="E513" s="11" t="s">
        <v>40</v>
      </c>
      <c r="F513" s="23">
        <v>135</v>
      </c>
      <c r="G513" s="6"/>
      <c r="H513" s="6"/>
      <c r="I513" s="6"/>
    </row>
    <row r="514" ht="28.8" spans="1:9">
      <c r="A514" s="11">
        <v>579</v>
      </c>
      <c r="B514" s="11" t="s">
        <v>630</v>
      </c>
      <c r="C514" s="19" t="s">
        <v>55</v>
      </c>
      <c r="D514" s="11">
        <v>1</v>
      </c>
      <c r="E514" s="11" t="s">
        <v>40</v>
      </c>
      <c r="F514" s="23">
        <v>2066</v>
      </c>
      <c r="G514" s="6"/>
      <c r="H514" s="6"/>
      <c r="I514" s="6"/>
    </row>
    <row r="515" ht="28.8" spans="1:9">
      <c r="A515" s="11">
        <v>580</v>
      </c>
      <c r="B515" s="11" t="s">
        <v>631</v>
      </c>
      <c r="C515" s="19" t="s">
        <v>82</v>
      </c>
      <c r="D515" s="11">
        <v>1</v>
      </c>
      <c r="E515" s="11" t="s">
        <v>91</v>
      </c>
      <c r="F515" s="23">
        <v>2912</v>
      </c>
      <c r="G515" s="6"/>
      <c r="H515" s="6"/>
      <c r="I515" s="6"/>
    </row>
    <row r="516" ht="28.8" spans="1:9">
      <c r="A516" s="11">
        <v>581</v>
      </c>
      <c r="B516" s="11" t="s">
        <v>632</v>
      </c>
      <c r="C516" s="19" t="s">
        <v>55</v>
      </c>
      <c r="D516" s="11">
        <v>1</v>
      </c>
      <c r="E516" s="11" t="s">
        <v>40</v>
      </c>
      <c r="F516" s="23">
        <v>77</v>
      </c>
      <c r="G516" s="6"/>
      <c r="H516" s="6"/>
      <c r="I516" s="6"/>
    </row>
    <row r="517" ht="28.8" spans="1:9">
      <c r="A517" s="11">
        <v>583</v>
      </c>
      <c r="B517" s="11" t="s">
        <v>634</v>
      </c>
      <c r="C517" s="19" t="s">
        <v>55</v>
      </c>
      <c r="D517" s="11">
        <v>1</v>
      </c>
      <c r="E517" s="11" t="s">
        <v>91</v>
      </c>
      <c r="F517" s="23">
        <v>10360</v>
      </c>
      <c r="G517" s="6"/>
      <c r="H517" s="6"/>
      <c r="I517" s="6"/>
    </row>
    <row r="518" ht="28.8" spans="1:9">
      <c r="A518" s="11">
        <v>584</v>
      </c>
      <c r="B518" s="11" t="s">
        <v>635</v>
      </c>
      <c r="C518" s="19" t="s">
        <v>55</v>
      </c>
      <c r="D518" s="11">
        <v>1</v>
      </c>
      <c r="E518" s="11" t="s">
        <v>40</v>
      </c>
      <c r="F518" s="23">
        <v>145</v>
      </c>
      <c r="G518" s="6"/>
      <c r="H518" s="6"/>
      <c r="I518" s="6"/>
    </row>
    <row r="519" ht="28.8" spans="1:9">
      <c r="A519" s="11">
        <v>585</v>
      </c>
      <c r="B519" s="11" t="s">
        <v>636</v>
      </c>
      <c r="C519" s="19" t="s">
        <v>82</v>
      </c>
      <c r="D519" s="11">
        <v>1</v>
      </c>
      <c r="E519" s="11" t="s">
        <v>40</v>
      </c>
      <c r="F519" s="23">
        <v>499</v>
      </c>
      <c r="G519" s="6"/>
      <c r="H519" s="6"/>
      <c r="I519" s="6"/>
    </row>
    <row r="520" spans="1:9">
      <c r="A520" s="11">
        <v>589</v>
      </c>
      <c r="B520" s="11" t="s">
        <v>637</v>
      </c>
      <c r="C520" s="19" t="s">
        <v>82</v>
      </c>
      <c r="D520" s="11">
        <v>1</v>
      </c>
      <c r="E520" s="11" t="s">
        <v>40</v>
      </c>
      <c r="F520" s="23">
        <v>96</v>
      </c>
      <c r="G520" s="6"/>
      <c r="H520" s="6"/>
      <c r="I520" s="6"/>
    </row>
    <row r="521" spans="1:9">
      <c r="A521" s="11">
        <v>590</v>
      </c>
      <c r="B521" s="11" t="s">
        <v>638</v>
      </c>
      <c r="C521" s="19" t="s">
        <v>82</v>
      </c>
      <c r="D521" s="11">
        <v>1</v>
      </c>
      <c r="E521" s="11" t="s">
        <v>40</v>
      </c>
      <c r="F521" s="23">
        <v>187</v>
      </c>
      <c r="G521" s="6"/>
      <c r="H521" s="6"/>
      <c r="I521" s="6"/>
    </row>
    <row r="522" spans="1:9">
      <c r="A522" s="11">
        <v>591</v>
      </c>
      <c r="B522" s="11" t="s">
        <v>639</v>
      </c>
      <c r="C522" s="19" t="s">
        <v>82</v>
      </c>
      <c r="D522" s="11">
        <v>1</v>
      </c>
      <c r="E522" s="11" t="s">
        <v>40</v>
      </c>
      <c r="F522" s="23">
        <v>676</v>
      </c>
      <c r="G522" s="6"/>
      <c r="H522" s="6"/>
      <c r="I522" s="6"/>
    </row>
    <row r="523" spans="1:9">
      <c r="A523" s="11">
        <v>592</v>
      </c>
      <c r="B523" s="11" t="s">
        <v>640</v>
      </c>
      <c r="C523" s="19" t="s">
        <v>82</v>
      </c>
      <c r="D523" s="11">
        <v>1</v>
      </c>
      <c r="E523" s="11" t="s">
        <v>40</v>
      </c>
      <c r="F523" s="23">
        <v>395</v>
      </c>
      <c r="G523" s="6"/>
      <c r="H523" s="6"/>
      <c r="I523" s="6"/>
    </row>
    <row r="524" spans="1:9">
      <c r="A524" s="11">
        <v>593</v>
      </c>
      <c r="B524" s="11" t="s">
        <v>641</v>
      </c>
      <c r="C524" s="19" t="s">
        <v>82</v>
      </c>
      <c r="D524" s="11">
        <v>1</v>
      </c>
      <c r="E524" s="11" t="s">
        <v>40</v>
      </c>
      <c r="F524" s="23">
        <v>77</v>
      </c>
      <c r="G524" s="6"/>
      <c r="H524" s="6"/>
      <c r="I524" s="6"/>
    </row>
    <row r="525" ht="28.8" spans="1:9">
      <c r="A525" s="11">
        <v>594</v>
      </c>
      <c r="B525" s="11" t="s">
        <v>742</v>
      </c>
      <c r="C525" s="19" t="s">
        <v>55</v>
      </c>
      <c r="D525" s="11">
        <v>1</v>
      </c>
      <c r="E525" s="11" t="s">
        <v>40</v>
      </c>
      <c r="F525" s="23">
        <v>499</v>
      </c>
      <c r="G525" s="6"/>
      <c r="H525" s="6"/>
      <c r="I525" s="6"/>
    </row>
    <row r="526" ht="28.8" spans="1:9">
      <c r="A526" s="11">
        <v>595</v>
      </c>
      <c r="B526" s="11" t="s">
        <v>642</v>
      </c>
      <c r="C526" s="19" t="s">
        <v>55</v>
      </c>
      <c r="D526" s="11">
        <v>1</v>
      </c>
      <c r="E526" s="11" t="s">
        <v>40</v>
      </c>
      <c r="F526" s="23">
        <v>145</v>
      </c>
      <c r="G526" s="6"/>
      <c r="H526" s="6"/>
      <c r="I526" s="6"/>
    </row>
    <row r="527" ht="28.8" spans="1:9">
      <c r="A527" s="11">
        <v>596</v>
      </c>
      <c r="B527" s="11" t="s">
        <v>643</v>
      </c>
      <c r="C527" s="19" t="s">
        <v>55</v>
      </c>
      <c r="D527" s="11">
        <v>1</v>
      </c>
      <c r="E527" s="11" t="s">
        <v>40</v>
      </c>
      <c r="F527" s="23">
        <v>49</v>
      </c>
      <c r="G527" s="6"/>
      <c r="H527" s="6"/>
      <c r="I527" s="6"/>
    </row>
    <row r="528" ht="28.8" spans="1:9">
      <c r="A528" s="11">
        <v>597</v>
      </c>
      <c r="B528" s="11" t="s">
        <v>644</v>
      </c>
      <c r="C528" s="19" t="s">
        <v>55</v>
      </c>
      <c r="D528" s="11">
        <v>1</v>
      </c>
      <c r="E528" s="11" t="s">
        <v>40</v>
      </c>
      <c r="F528" s="23">
        <v>47</v>
      </c>
      <c r="G528" s="6"/>
      <c r="H528" s="6"/>
      <c r="I528" s="6"/>
    </row>
    <row r="529" ht="28.8" spans="1:9">
      <c r="A529" s="11">
        <v>598</v>
      </c>
      <c r="B529" s="11" t="s">
        <v>645</v>
      </c>
      <c r="C529" s="19" t="s">
        <v>55</v>
      </c>
      <c r="D529" s="11">
        <v>1</v>
      </c>
      <c r="E529" s="11" t="s">
        <v>40</v>
      </c>
      <c r="F529" s="23">
        <v>233</v>
      </c>
      <c r="G529" s="6"/>
      <c r="H529" s="6"/>
      <c r="I529" s="6"/>
    </row>
    <row r="530" s="50" customFormat="1" ht="28.8" spans="1:49">
      <c r="A530" s="11">
        <v>600</v>
      </c>
      <c r="B530" s="29" t="s">
        <v>743</v>
      </c>
      <c r="C530" s="19" t="s">
        <v>55</v>
      </c>
      <c r="D530" s="30">
        <v>1</v>
      </c>
      <c r="E530" s="30" t="s">
        <v>40</v>
      </c>
      <c r="F530" s="23">
        <v>1248</v>
      </c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</row>
    <row r="531" s="50" customFormat="1" spans="1:49">
      <c r="A531" s="11">
        <v>601</v>
      </c>
      <c r="B531" s="29" t="s">
        <v>744</v>
      </c>
      <c r="C531" s="19" t="s">
        <v>82</v>
      </c>
      <c r="D531" s="30">
        <v>1</v>
      </c>
      <c r="E531" s="30" t="s">
        <v>40</v>
      </c>
      <c r="F531" s="23">
        <v>25</v>
      </c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</row>
    <row r="532" s="50" customFormat="1" ht="28.8" spans="1:49">
      <c r="A532" s="11">
        <v>602</v>
      </c>
      <c r="B532" s="29" t="s">
        <v>745</v>
      </c>
      <c r="C532" s="19" t="s">
        <v>55</v>
      </c>
      <c r="D532" s="30">
        <v>1</v>
      </c>
      <c r="E532" s="30" t="s">
        <v>95</v>
      </c>
      <c r="F532" s="23">
        <v>364</v>
      </c>
      <c r="G532" s="6"/>
      <c r="H532" s="6"/>
      <c r="I532" s="6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</row>
    <row r="533" s="50" customFormat="1" ht="28.8" spans="1:49">
      <c r="A533" s="11">
        <v>603</v>
      </c>
      <c r="B533" s="29" t="s">
        <v>612</v>
      </c>
      <c r="C533" s="19" t="s">
        <v>55</v>
      </c>
      <c r="D533" s="30">
        <v>1</v>
      </c>
      <c r="E533" s="30" t="s">
        <v>40</v>
      </c>
      <c r="F533" s="23">
        <v>124</v>
      </c>
      <c r="G533" s="6"/>
      <c r="H533" s="6"/>
      <c r="I533" s="6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</row>
    <row r="534" s="50" customFormat="1" ht="28.8" spans="1:49">
      <c r="A534" s="11">
        <v>604</v>
      </c>
      <c r="B534" s="29" t="s">
        <v>648</v>
      </c>
      <c r="C534" s="19" t="s">
        <v>55</v>
      </c>
      <c r="D534" s="30">
        <v>1</v>
      </c>
      <c r="E534" s="30" t="s">
        <v>40</v>
      </c>
      <c r="F534" s="23">
        <v>512</v>
      </c>
      <c r="G534" s="6"/>
      <c r="H534" s="6"/>
      <c r="I534" s="6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</row>
    <row r="535" s="50" customFormat="1" ht="28.8" spans="1:49">
      <c r="A535" s="11">
        <v>605</v>
      </c>
      <c r="B535" s="29" t="s">
        <v>649</v>
      </c>
      <c r="C535" s="19" t="s">
        <v>55</v>
      </c>
      <c r="D535" s="30">
        <v>1</v>
      </c>
      <c r="E535" s="30" t="s">
        <v>40</v>
      </c>
      <c r="F535" s="23">
        <v>227</v>
      </c>
      <c r="G535" s="6"/>
      <c r="H535" s="6"/>
      <c r="I535" s="6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</row>
    <row r="536" s="50" customFormat="1" ht="28.8" spans="1:49">
      <c r="A536" s="11">
        <v>606</v>
      </c>
      <c r="B536" s="29" t="s">
        <v>650</v>
      </c>
      <c r="C536" s="19" t="s">
        <v>55</v>
      </c>
      <c r="D536" s="30">
        <v>1</v>
      </c>
      <c r="E536" s="30" t="s">
        <v>40</v>
      </c>
      <c r="F536" s="23">
        <v>680</v>
      </c>
      <c r="G536" s="6"/>
      <c r="H536" s="6"/>
      <c r="I536" s="6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</row>
    <row r="537" s="50" customFormat="1" ht="28.8" spans="1:49">
      <c r="A537" s="11">
        <v>607</v>
      </c>
      <c r="B537" s="29" t="s">
        <v>651</v>
      </c>
      <c r="C537" s="19" t="s">
        <v>55</v>
      </c>
      <c r="D537" s="30">
        <v>1</v>
      </c>
      <c r="E537" s="30" t="s">
        <v>40</v>
      </c>
      <c r="F537" s="23">
        <v>510</v>
      </c>
      <c r="G537" s="6"/>
      <c r="H537" s="6"/>
      <c r="I537" s="6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</row>
    <row r="538" s="50" customFormat="1" ht="28.8" spans="1:49">
      <c r="A538" s="11">
        <v>609</v>
      </c>
      <c r="B538" s="29" t="s">
        <v>652</v>
      </c>
      <c r="C538" s="19" t="s">
        <v>55</v>
      </c>
      <c r="D538" s="30">
        <v>1</v>
      </c>
      <c r="E538" s="30" t="s">
        <v>40</v>
      </c>
      <c r="F538" s="23">
        <v>36</v>
      </c>
      <c r="G538" s="6"/>
      <c r="H538" s="6"/>
      <c r="I538" s="6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</row>
    <row r="539" s="50" customFormat="1" ht="28.8" spans="1:49">
      <c r="A539" s="11">
        <v>610</v>
      </c>
      <c r="B539" s="29" t="s">
        <v>653</v>
      </c>
      <c r="C539" s="19" t="s">
        <v>55</v>
      </c>
      <c r="D539" s="30">
        <v>1</v>
      </c>
      <c r="E539" s="30" t="s">
        <v>40</v>
      </c>
      <c r="F539" s="23">
        <v>48</v>
      </c>
      <c r="G539" s="6"/>
      <c r="H539" s="6"/>
      <c r="I539" s="6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</row>
    <row r="540" s="50" customFormat="1" ht="28.8" spans="1:49">
      <c r="A540" s="11">
        <v>611</v>
      </c>
      <c r="B540" s="29" t="s">
        <v>654</v>
      </c>
      <c r="C540" s="19" t="s">
        <v>55</v>
      </c>
      <c r="D540" s="30">
        <v>1</v>
      </c>
      <c r="E540" s="30" t="s">
        <v>40</v>
      </c>
      <c r="F540" s="23">
        <v>101</v>
      </c>
      <c r="G540" s="6"/>
      <c r="H540" s="6"/>
      <c r="I540" s="6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</row>
    <row r="541" s="50" customFormat="1" ht="28.8" spans="1:49">
      <c r="A541" s="11">
        <v>612</v>
      </c>
      <c r="B541" s="29" t="s">
        <v>655</v>
      </c>
      <c r="C541" s="19" t="s">
        <v>55</v>
      </c>
      <c r="D541" s="30">
        <v>1</v>
      </c>
      <c r="E541" s="30" t="s">
        <v>40</v>
      </c>
      <c r="F541" s="23">
        <v>196</v>
      </c>
      <c r="G541" s="6"/>
      <c r="H541" s="6"/>
      <c r="I541" s="6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</row>
    <row r="542" s="50" customFormat="1" spans="1:49">
      <c r="A542" s="11">
        <v>614</v>
      </c>
      <c r="B542" s="29" t="s">
        <v>657</v>
      </c>
      <c r="C542" s="19" t="s">
        <v>82</v>
      </c>
      <c r="D542" s="30">
        <v>1</v>
      </c>
      <c r="E542" s="30" t="s">
        <v>40</v>
      </c>
      <c r="F542" s="23">
        <v>25</v>
      </c>
      <c r="G542" s="6"/>
      <c r="H542" s="6"/>
      <c r="I542" s="6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</row>
    <row r="543" s="50" customFormat="1" ht="28.8" spans="1:49">
      <c r="A543" s="11">
        <v>615</v>
      </c>
      <c r="B543" s="29" t="s">
        <v>658</v>
      </c>
      <c r="C543" s="19" t="s">
        <v>55</v>
      </c>
      <c r="D543" s="30">
        <v>1</v>
      </c>
      <c r="E543" s="30" t="s">
        <v>40</v>
      </c>
      <c r="F543" s="23">
        <v>124</v>
      </c>
      <c r="G543" s="6"/>
      <c r="H543" s="6"/>
      <c r="I543" s="6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</row>
    <row r="544" s="50" customFormat="1" ht="28.8" spans="1:49">
      <c r="A544" s="11">
        <v>616</v>
      </c>
      <c r="B544" s="29" t="s">
        <v>659</v>
      </c>
      <c r="C544" s="19" t="s">
        <v>55</v>
      </c>
      <c r="D544" s="30">
        <v>1</v>
      </c>
      <c r="E544" s="30" t="s">
        <v>40</v>
      </c>
      <c r="F544" s="23">
        <v>62</v>
      </c>
      <c r="G544" s="6"/>
      <c r="H544" s="6"/>
      <c r="I544" s="6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</row>
    <row r="545" s="50" customFormat="1" ht="28.8" spans="1:49">
      <c r="A545" s="11">
        <v>617</v>
      </c>
      <c r="B545" s="29" t="s">
        <v>660</v>
      </c>
      <c r="C545" s="19" t="s">
        <v>55</v>
      </c>
      <c r="D545" s="30">
        <v>1</v>
      </c>
      <c r="E545" s="30" t="s">
        <v>40</v>
      </c>
      <c r="F545" s="23">
        <v>2028</v>
      </c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</row>
    <row r="546" s="50" customFormat="1" spans="1:49">
      <c r="A546" s="11">
        <v>619</v>
      </c>
      <c r="B546" s="29" t="s">
        <v>661</v>
      </c>
      <c r="C546" s="19" t="s">
        <v>82</v>
      </c>
      <c r="D546" s="30">
        <v>1</v>
      </c>
      <c r="E546" s="30" t="s">
        <v>746</v>
      </c>
      <c r="F546" s="23">
        <v>12</v>
      </c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</row>
    <row r="547" s="50" customFormat="1" ht="28.8" spans="1:49">
      <c r="A547" s="11">
        <v>621</v>
      </c>
      <c r="B547" s="29" t="s">
        <v>663</v>
      </c>
      <c r="C547" s="19" t="s">
        <v>55</v>
      </c>
      <c r="D547" s="30">
        <v>1</v>
      </c>
      <c r="E547" s="30" t="s">
        <v>40</v>
      </c>
      <c r="F547" s="23">
        <v>52</v>
      </c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</row>
    <row r="548" s="50" customFormat="1" ht="28.8" spans="1:49">
      <c r="A548" s="11">
        <v>622</v>
      </c>
      <c r="B548" s="29" t="s">
        <v>664</v>
      </c>
      <c r="C548" s="19" t="s">
        <v>55</v>
      </c>
      <c r="D548" s="30">
        <v>1</v>
      </c>
      <c r="E548" s="30" t="s">
        <v>40</v>
      </c>
      <c r="F548" s="23">
        <v>46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</row>
    <row r="549" s="50" customFormat="1" ht="28.8" spans="1:49">
      <c r="A549" s="11">
        <v>626</v>
      </c>
      <c r="B549" s="29" t="s">
        <v>665</v>
      </c>
      <c r="C549" s="19" t="s">
        <v>55</v>
      </c>
      <c r="D549" s="30">
        <v>1</v>
      </c>
      <c r="E549" s="30" t="s">
        <v>40</v>
      </c>
      <c r="F549" s="23">
        <v>725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</row>
    <row r="550" s="50" customFormat="1" ht="28.8" spans="1:49">
      <c r="A550" s="11">
        <v>627</v>
      </c>
      <c r="B550" s="29" t="s">
        <v>666</v>
      </c>
      <c r="C550" s="19" t="s">
        <v>55</v>
      </c>
      <c r="D550" s="30">
        <v>1</v>
      </c>
      <c r="E550" s="30" t="s">
        <v>40</v>
      </c>
      <c r="F550" s="23">
        <v>1352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</row>
    <row r="551" s="50" customFormat="1" ht="28.8" spans="1:49">
      <c r="A551" s="11">
        <v>629</v>
      </c>
      <c r="B551" s="29" t="s">
        <v>667</v>
      </c>
      <c r="C551" s="19" t="s">
        <v>55</v>
      </c>
      <c r="D551" s="30">
        <v>1</v>
      </c>
      <c r="E551" s="30" t="s">
        <v>668</v>
      </c>
      <c r="F551" s="23">
        <v>187</v>
      </c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</row>
    <row r="552" s="50" customFormat="1" ht="28.8" spans="1:49">
      <c r="A552" s="11">
        <v>630</v>
      </c>
      <c r="B552" s="29" t="s">
        <v>669</v>
      </c>
      <c r="C552" s="19" t="s">
        <v>55</v>
      </c>
      <c r="D552" s="30">
        <v>1</v>
      </c>
      <c r="E552" s="30" t="s">
        <v>40</v>
      </c>
      <c r="F552" s="23">
        <v>125</v>
      </c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</row>
    <row r="553" s="50" customFormat="1" ht="28.8" spans="1:49">
      <c r="A553" s="11">
        <v>633</v>
      </c>
      <c r="B553" s="29" t="s">
        <v>671</v>
      </c>
      <c r="C553" s="19" t="s">
        <v>55</v>
      </c>
      <c r="D553" s="30">
        <v>1</v>
      </c>
      <c r="E553" s="30" t="s">
        <v>40</v>
      </c>
      <c r="F553" s="23">
        <v>158</v>
      </c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</row>
    <row r="554" s="50" customFormat="1" ht="28.8" spans="1:49">
      <c r="A554" s="11">
        <v>634</v>
      </c>
      <c r="B554" s="29" t="s">
        <v>672</v>
      </c>
      <c r="C554" s="19" t="s">
        <v>55</v>
      </c>
      <c r="D554" s="30">
        <v>1</v>
      </c>
      <c r="E554" s="30" t="s">
        <v>40</v>
      </c>
      <c r="F554" s="23">
        <v>395</v>
      </c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</row>
    <row r="555" s="50" customFormat="1" ht="28.8" spans="1:49">
      <c r="A555" s="11">
        <v>637</v>
      </c>
      <c r="B555" s="29" t="s">
        <v>674</v>
      </c>
      <c r="C555" s="19" t="s">
        <v>55</v>
      </c>
      <c r="D555" s="30">
        <v>1</v>
      </c>
      <c r="E555" s="30" t="s">
        <v>40</v>
      </c>
      <c r="F555" s="23">
        <v>25</v>
      </c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</row>
    <row r="556" s="50" customFormat="1" ht="28.8" spans="1:49">
      <c r="A556" s="11">
        <v>638</v>
      </c>
      <c r="B556" s="29" t="s">
        <v>675</v>
      </c>
      <c r="C556" s="19" t="s">
        <v>55</v>
      </c>
      <c r="D556" s="30">
        <v>1</v>
      </c>
      <c r="E556" s="30" t="s">
        <v>40</v>
      </c>
      <c r="F556" s="23">
        <v>145</v>
      </c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</row>
    <row r="557" s="7" customFormat="1" ht="22" customHeight="1" spans="1:49">
      <c r="A557" s="11">
        <v>639</v>
      </c>
      <c r="B557" s="11" t="s">
        <v>676</v>
      </c>
      <c r="C557" s="31" t="s">
        <v>82</v>
      </c>
      <c r="D557" s="31">
        <v>1</v>
      </c>
      <c r="E557" s="31" t="s">
        <v>40</v>
      </c>
      <c r="F557" s="23">
        <v>140</v>
      </c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</row>
    <row r="558" s="51" customFormat="1" spans="1:9">
      <c r="A558" s="11">
        <v>640</v>
      </c>
      <c r="B558" s="43" t="s">
        <v>677</v>
      </c>
      <c r="C558" s="43" t="s">
        <v>678</v>
      </c>
      <c r="D558" s="43">
        <v>1</v>
      </c>
      <c r="E558" s="43" t="s">
        <v>247</v>
      </c>
      <c r="F558" s="46">
        <v>52</v>
      </c>
      <c r="G558" s="6"/>
      <c r="H558" s="51"/>
      <c r="I558" s="6"/>
    </row>
    <row r="559" s="7" customFormat="1" ht="35" customHeight="1" spans="1:49">
      <c r="A559" s="42" t="s">
        <v>679</v>
      </c>
      <c r="B559" s="44"/>
      <c r="C559" s="44"/>
      <c r="D559" s="44"/>
      <c r="E559" s="45"/>
      <c r="F559" s="38">
        <f>SUM(F7:F558)</f>
        <v>682332</v>
      </c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</row>
  </sheetData>
  <autoFilter xmlns:etc="http://www.wps.cn/officeDocument/2017/etCustomData" ref="A6:AW559" etc:filterBottomFollowUsedRange="0">
    <extLst/>
  </autoFilter>
  <mergeCells count="25">
    <mergeCell ref="B1:E1"/>
    <mergeCell ref="B2:E2"/>
    <mergeCell ref="B3:E3"/>
    <mergeCell ref="B4:E4"/>
    <mergeCell ref="B5:E5"/>
    <mergeCell ref="A559:E559"/>
    <mergeCell ref="A2:A6"/>
    <mergeCell ref="A7:A10"/>
    <mergeCell ref="A11:A12"/>
    <mergeCell ref="A13:A16"/>
    <mergeCell ref="A21:A22"/>
    <mergeCell ref="A24:A25"/>
    <mergeCell ref="A26:A27"/>
    <mergeCell ref="A28:A29"/>
    <mergeCell ref="A30:A31"/>
    <mergeCell ref="A32:A33"/>
    <mergeCell ref="B7:B10"/>
    <mergeCell ref="B11:B12"/>
    <mergeCell ref="B13:B16"/>
    <mergeCell ref="B21:B22"/>
    <mergeCell ref="B23:B25"/>
    <mergeCell ref="B26:B27"/>
    <mergeCell ref="B28:B29"/>
    <mergeCell ref="B30:B31"/>
    <mergeCell ref="B32:B33"/>
  </mergeCells>
  <conditionalFormatting sqref="B51">
    <cfRule type="duplicateValues" dxfId="0" priority="3"/>
  </conditionalFormatting>
  <conditionalFormatting sqref="B510">
    <cfRule type="duplicateValues" dxfId="0" priority="6"/>
  </conditionalFormatting>
  <conditionalFormatting sqref="B557">
    <cfRule type="duplicateValues" dxfId="0" priority="4"/>
  </conditionalFormatting>
  <conditionalFormatting sqref="B1:B23">
    <cfRule type="duplicateValues" dxfId="0" priority="1"/>
  </conditionalFormatting>
  <conditionalFormatting sqref="B35:B37">
    <cfRule type="duplicateValues" dxfId="0" priority="7"/>
  </conditionalFormatting>
  <conditionalFormatting sqref="B128:B130">
    <cfRule type="duplicateValues" dxfId="0" priority="5"/>
  </conditionalFormatting>
  <conditionalFormatting sqref="B178:B180">
    <cfRule type="duplicateValues" dxfId="0" priority="10"/>
  </conditionalFormatting>
  <conditionalFormatting sqref="B521:B523">
    <cfRule type="duplicateValues" dxfId="0" priority="9"/>
  </conditionalFormatting>
  <conditionalFormatting sqref="B26:B34 B38:B50 B52:B127 B560:B1048576 B524:B556 B511:B520 B181:B509 B131:B177">
    <cfRule type="duplicateValues" dxfId="0" priority="11"/>
  </conditionalFormatting>
  <pageMargins left="0.236111111111111" right="0.118055555555556" top="0.156944444444444" bottom="0.0784722222222222" header="0.5" footer="0.118055555555556"/>
  <pageSetup paperSize="9" scale="17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593"/>
  <sheetViews>
    <sheetView view="pageBreakPreview" zoomScale="70" zoomScaleNormal="100" workbookViewId="0">
      <selection activeCell="G1" sqref="G$1:K$1048576"/>
    </sheetView>
  </sheetViews>
  <sheetFormatPr defaultColWidth="10" defaultRowHeight="15.6"/>
  <cols>
    <col min="1" max="1" width="5.625" style="8" customWidth="1"/>
    <col min="2" max="2" width="16.9583333333333" style="9" customWidth="1"/>
    <col min="3" max="3" width="50.625" style="9" customWidth="1"/>
    <col min="4" max="5" width="5.625" style="9" customWidth="1"/>
    <col min="6" max="6" width="13.625" style="52" customWidth="1"/>
    <col min="7" max="49" width="10" style="8"/>
    <col min="50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784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785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786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787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49">
      <c r="A7" s="11">
        <v>1</v>
      </c>
      <c r="B7" s="11" t="s">
        <v>33</v>
      </c>
      <c r="C7" s="19" t="s">
        <v>788</v>
      </c>
      <c r="D7" s="11">
        <v>1</v>
      </c>
      <c r="E7" s="11" t="s">
        <v>35</v>
      </c>
      <c r="F7" s="23">
        <v>960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="3" customFormat="1" ht="45" customHeight="1" spans="1:49">
      <c r="A8" s="11"/>
      <c r="B8" s="11"/>
      <c r="C8" s="19" t="s">
        <v>789</v>
      </c>
      <c r="D8" s="11">
        <v>1</v>
      </c>
      <c r="E8" s="11" t="s">
        <v>35</v>
      </c>
      <c r="F8" s="23">
        <v>552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/>
      <c r="B9" s="11"/>
      <c r="C9" s="19" t="s">
        <v>790</v>
      </c>
      <c r="D9" s="11">
        <v>1</v>
      </c>
      <c r="E9" s="11" t="s">
        <v>35</v>
      </c>
      <c r="F9" s="23">
        <v>744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45" customHeight="1" spans="1:49">
      <c r="A10" s="11"/>
      <c r="B10" s="11"/>
      <c r="C10" s="19" t="s">
        <v>791</v>
      </c>
      <c r="D10" s="11">
        <v>1</v>
      </c>
      <c r="E10" s="11" t="s">
        <v>35</v>
      </c>
      <c r="F10" s="23">
        <v>586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45" customHeight="1" spans="1:49">
      <c r="A11" s="11">
        <v>2</v>
      </c>
      <c r="B11" s="11" t="s">
        <v>28</v>
      </c>
      <c r="C11" s="19" t="s">
        <v>792</v>
      </c>
      <c r="D11" s="11">
        <v>1</v>
      </c>
      <c r="E11" s="11" t="s">
        <v>40</v>
      </c>
      <c r="F11" s="23">
        <v>393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45" customHeight="1" spans="1:49">
      <c r="A12" s="11">
        <v>3</v>
      </c>
      <c r="B12" s="11" t="s">
        <v>42</v>
      </c>
      <c r="C12" s="19" t="s">
        <v>43</v>
      </c>
      <c r="D12" s="11">
        <v>1</v>
      </c>
      <c r="E12" s="11" t="s">
        <v>44</v>
      </c>
      <c r="F12" s="23">
        <v>125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45" customHeight="1" spans="1:49">
      <c r="A13" s="11"/>
      <c r="B13" s="11"/>
      <c r="C13" s="19" t="s">
        <v>793</v>
      </c>
      <c r="D13" s="11">
        <v>1</v>
      </c>
      <c r="E13" s="11" t="s">
        <v>44</v>
      </c>
      <c r="F13" s="23">
        <v>500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/>
      <c r="B14" s="11"/>
      <c r="C14" s="19" t="s">
        <v>45</v>
      </c>
      <c r="D14" s="11">
        <v>1</v>
      </c>
      <c r="E14" s="11" t="s">
        <v>44</v>
      </c>
      <c r="F14" s="23">
        <v>145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/>
      <c r="B15" s="11"/>
      <c r="C15" s="19" t="s">
        <v>794</v>
      </c>
      <c r="D15" s="11">
        <v>1</v>
      </c>
      <c r="E15" s="11" t="s">
        <v>44</v>
      </c>
      <c r="F15" s="23">
        <v>600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>
        <v>4</v>
      </c>
      <c r="B16" s="11" t="s">
        <v>48</v>
      </c>
      <c r="C16" s="19" t="s">
        <v>49</v>
      </c>
      <c r="D16" s="11">
        <v>1</v>
      </c>
      <c r="E16" s="11" t="s">
        <v>40</v>
      </c>
      <c r="F16" s="23">
        <v>58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>
        <v>5</v>
      </c>
      <c r="B17" s="11" t="s">
        <v>50</v>
      </c>
      <c r="C17" s="19" t="s">
        <v>51</v>
      </c>
      <c r="D17" s="11">
        <v>1</v>
      </c>
      <c r="E17" s="11" t="s">
        <v>40</v>
      </c>
      <c r="F17" s="23">
        <v>135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45" customHeight="1" spans="1:49">
      <c r="A18" s="11">
        <v>6</v>
      </c>
      <c r="B18" s="11" t="s">
        <v>52</v>
      </c>
      <c r="C18" s="19" t="s">
        <v>53</v>
      </c>
      <c r="D18" s="11">
        <v>1</v>
      </c>
      <c r="E18" s="11" t="s">
        <v>40</v>
      </c>
      <c r="F18" s="23">
        <v>105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7</v>
      </c>
      <c r="B19" s="11" t="s">
        <v>54</v>
      </c>
      <c r="C19" s="19" t="s">
        <v>55</v>
      </c>
      <c r="D19" s="11">
        <v>1</v>
      </c>
      <c r="E19" s="11" t="s">
        <v>40</v>
      </c>
      <c r="F19" s="23">
        <v>120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45" customHeight="1" spans="1:49">
      <c r="A20" s="11">
        <v>8</v>
      </c>
      <c r="B20" s="11" t="s">
        <v>56</v>
      </c>
      <c r="C20" s="56" t="s">
        <v>795</v>
      </c>
      <c r="D20" s="11">
        <v>1</v>
      </c>
      <c r="E20" s="11" t="s">
        <v>40</v>
      </c>
      <c r="F20" s="23">
        <v>90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45" customHeight="1" spans="1:49">
      <c r="A21" s="11">
        <v>9</v>
      </c>
      <c r="B21" s="11" t="s">
        <v>59</v>
      </c>
      <c r="C21" s="19" t="s">
        <v>60</v>
      </c>
      <c r="D21" s="11">
        <v>1</v>
      </c>
      <c r="E21" s="11" t="s">
        <v>44</v>
      </c>
      <c r="F21" s="23">
        <v>80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45" customHeight="1" spans="1:49">
      <c r="A22" s="11"/>
      <c r="B22" s="11"/>
      <c r="C22" s="19" t="s">
        <v>61</v>
      </c>
      <c r="D22" s="11">
        <v>1</v>
      </c>
      <c r="E22" s="11" t="s">
        <v>44</v>
      </c>
      <c r="F22" s="23">
        <v>50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45" customHeight="1" spans="1:49">
      <c r="A23" s="11">
        <v>10</v>
      </c>
      <c r="B23" s="11" t="s">
        <v>62</v>
      </c>
      <c r="C23" s="19" t="s">
        <v>63</v>
      </c>
      <c r="D23" s="11">
        <v>1</v>
      </c>
      <c r="E23" s="11" t="s">
        <v>44</v>
      </c>
      <c r="F23" s="23">
        <v>160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45" customHeight="1" spans="1:49">
      <c r="A24" s="11"/>
      <c r="B24" s="11"/>
      <c r="C24" s="19" t="s">
        <v>64</v>
      </c>
      <c r="D24" s="11">
        <v>1</v>
      </c>
      <c r="E24" s="11" t="s">
        <v>44</v>
      </c>
      <c r="F24" s="23">
        <v>60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45" customHeight="1" spans="1:49">
      <c r="A25" s="11">
        <v>11</v>
      </c>
      <c r="B25" s="11" t="s">
        <v>65</v>
      </c>
      <c r="C25" s="19" t="s">
        <v>796</v>
      </c>
      <c r="D25" s="11">
        <v>1</v>
      </c>
      <c r="E25" s="11" t="s">
        <v>44</v>
      </c>
      <c r="F25" s="23">
        <v>170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="3" customFormat="1" ht="45" customHeight="1" spans="1:49">
      <c r="A26" s="11"/>
      <c r="B26" s="11"/>
      <c r="C26" s="19" t="s">
        <v>797</v>
      </c>
      <c r="D26" s="11">
        <v>1</v>
      </c>
      <c r="E26" s="11" t="s">
        <v>44</v>
      </c>
      <c r="F26" s="23">
        <v>80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="3" customFormat="1" ht="45" customHeight="1" spans="1:49">
      <c r="A27" s="11"/>
      <c r="B27" s="11"/>
      <c r="C27" s="19" t="s">
        <v>798</v>
      </c>
      <c r="D27" s="11">
        <v>1</v>
      </c>
      <c r="E27" s="11" t="s">
        <v>44</v>
      </c>
      <c r="F27" s="23">
        <v>110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="3" customFormat="1" ht="45" customHeight="1" spans="1:49">
      <c r="A28" s="11">
        <v>12</v>
      </c>
      <c r="B28" s="11" t="s">
        <v>68</v>
      </c>
      <c r="C28" s="19" t="s">
        <v>69</v>
      </c>
      <c r="D28" s="11">
        <v>1</v>
      </c>
      <c r="E28" s="11" t="s">
        <v>40</v>
      </c>
      <c r="F28" s="23">
        <v>50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="3" customFormat="1" ht="45" customHeight="1" spans="1:49">
      <c r="A29" s="11"/>
      <c r="B29" s="11"/>
      <c r="C29" s="19" t="s">
        <v>70</v>
      </c>
      <c r="D29" s="11">
        <v>1</v>
      </c>
      <c r="E29" s="11" t="s">
        <v>40</v>
      </c>
      <c r="F29" s="23">
        <v>55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="3" customFormat="1" ht="45" customHeight="1" spans="1:49">
      <c r="A30" s="11">
        <v>13</v>
      </c>
      <c r="B30" s="11" t="s">
        <v>71</v>
      </c>
      <c r="C30" s="19" t="s">
        <v>799</v>
      </c>
      <c r="D30" s="11">
        <v>1</v>
      </c>
      <c r="E30" s="11" t="s">
        <v>44</v>
      </c>
      <c r="F30" s="23">
        <v>280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="3" customFormat="1" ht="45" customHeight="1" spans="1:49">
      <c r="A31" s="11"/>
      <c r="B31" s="11"/>
      <c r="C31" s="19" t="s">
        <v>800</v>
      </c>
      <c r="D31" s="11">
        <v>1</v>
      </c>
      <c r="E31" s="11" t="s">
        <v>44</v>
      </c>
      <c r="F31" s="23">
        <v>160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="3" customFormat="1" ht="45" customHeight="1" spans="1:49">
      <c r="A32" s="11"/>
      <c r="B32" s="11"/>
      <c r="C32" s="19" t="s">
        <v>801</v>
      </c>
      <c r="D32" s="11">
        <v>1</v>
      </c>
      <c r="E32" s="11" t="s">
        <v>44</v>
      </c>
      <c r="F32" s="23">
        <v>80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="3" customFormat="1" ht="45" customHeight="1" spans="1:49">
      <c r="A33" s="11">
        <v>14</v>
      </c>
      <c r="B33" s="11" t="s">
        <v>74</v>
      </c>
      <c r="C33" s="19" t="s">
        <v>75</v>
      </c>
      <c r="D33" s="11">
        <v>1</v>
      </c>
      <c r="E33" s="11" t="s">
        <v>76</v>
      </c>
      <c r="F33" s="23">
        <v>55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="3" customFormat="1" ht="45" customHeight="1" spans="1:49">
      <c r="A34" s="11">
        <v>15</v>
      </c>
      <c r="B34" s="11" t="s">
        <v>77</v>
      </c>
      <c r="C34" s="19" t="s">
        <v>78</v>
      </c>
      <c r="D34" s="11">
        <v>1</v>
      </c>
      <c r="E34" s="11" t="s">
        <v>76</v>
      </c>
      <c r="F34" s="23">
        <v>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="3" customFormat="1" ht="45" customHeight="1" spans="1:49">
      <c r="A35" s="11">
        <v>16</v>
      </c>
      <c r="B35" s="11" t="s">
        <v>79</v>
      </c>
      <c r="C35" s="19" t="s">
        <v>80</v>
      </c>
      <c r="D35" s="11">
        <v>1</v>
      </c>
      <c r="E35" s="11" t="s">
        <v>76</v>
      </c>
      <c r="F35" s="23">
        <v>30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="3" customFormat="1" ht="45" customHeight="1" spans="1:49">
      <c r="A36" s="11">
        <v>17</v>
      </c>
      <c r="B36" s="11" t="s">
        <v>81</v>
      </c>
      <c r="C36" s="19" t="s">
        <v>82</v>
      </c>
      <c r="D36" s="11">
        <v>1</v>
      </c>
      <c r="E36" s="42" t="s">
        <v>40</v>
      </c>
      <c r="F36" s="23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="3" customFormat="1" ht="45" customHeight="1" spans="1:49">
      <c r="A37" s="11">
        <v>18</v>
      </c>
      <c r="B37" s="11" t="s">
        <v>83</v>
      </c>
      <c r="C37" s="19" t="s">
        <v>84</v>
      </c>
      <c r="D37" s="11">
        <v>1</v>
      </c>
      <c r="E37" s="11" t="s">
        <v>76</v>
      </c>
      <c r="F37" s="23">
        <v>120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="3" customFormat="1" ht="45" customHeight="1" spans="1:49">
      <c r="A38" s="11">
        <v>19</v>
      </c>
      <c r="B38" s="11" t="s">
        <v>85</v>
      </c>
      <c r="C38" s="19" t="s">
        <v>86</v>
      </c>
      <c r="D38" s="11">
        <v>1</v>
      </c>
      <c r="E38" s="11" t="s">
        <v>76</v>
      </c>
      <c r="F38" s="23">
        <v>285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="3" customFormat="1" ht="45" customHeight="1" spans="1:49">
      <c r="A39" s="11">
        <v>20</v>
      </c>
      <c r="B39" s="11" t="s">
        <v>87</v>
      </c>
      <c r="C39" s="19" t="s">
        <v>88</v>
      </c>
      <c r="D39" s="11">
        <v>1</v>
      </c>
      <c r="E39" s="11" t="s">
        <v>76</v>
      </c>
      <c r="F39" s="23">
        <v>160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="3" customFormat="1" ht="45" customHeight="1" spans="1:49">
      <c r="A40" s="11">
        <v>21</v>
      </c>
      <c r="B40" s="11" t="s">
        <v>89</v>
      </c>
      <c r="C40" s="19" t="s">
        <v>90</v>
      </c>
      <c r="D40" s="11">
        <v>1</v>
      </c>
      <c r="E40" s="11" t="s">
        <v>91</v>
      </c>
      <c r="F40" s="23">
        <v>420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="3" customFormat="1" ht="45" customHeight="1" spans="1:49">
      <c r="A41" s="11">
        <v>22</v>
      </c>
      <c r="B41" s="11" t="s">
        <v>92</v>
      </c>
      <c r="C41" s="19" t="s">
        <v>93</v>
      </c>
      <c r="D41" s="11">
        <v>1</v>
      </c>
      <c r="E41" s="11" t="s">
        <v>91</v>
      </c>
      <c r="F41" s="23">
        <v>2000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="3" customFormat="1" ht="45" customHeight="1" spans="1:49">
      <c r="A42" s="11">
        <v>23</v>
      </c>
      <c r="B42" s="11" t="s">
        <v>94</v>
      </c>
      <c r="C42" s="19" t="s">
        <v>93</v>
      </c>
      <c r="D42" s="11">
        <v>1</v>
      </c>
      <c r="E42" s="11" t="s">
        <v>95</v>
      </c>
      <c r="F42" s="23">
        <v>624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="3" customFormat="1" ht="45" customHeight="1" spans="1:49">
      <c r="A43" s="11">
        <v>24</v>
      </c>
      <c r="B43" s="18" t="s">
        <v>96</v>
      </c>
      <c r="C43" s="19" t="s">
        <v>55</v>
      </c>
      <c r="D43" s="11">
        <v>1</v>
      </c>
      <c r="E43" s="11" t="s">
        <v>802</v>
      </c>
      <c r="F43" s="23">
        <v>187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="3" customFormat="1" ht="45" customHeight="1" spans="1:49">
      <c r="A44" s="11">
        <v>25</v>
      </c>
      <c r="B44" s="11" t="s">
        <v>97</v>
      </c>
      <c r="C44" s="19" t="s">
        <v>55</v>
      </c>
      <c r="D44" s="11">
        <v>1</v>
      </c>
      <c r="E44" s="11" t="s">
        <v>76</v>
      </c>
      <c r="F44" s="23">
        <v>101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="3" customFormat="1" ht="45" customHeight="1" spans="1:49">
      <c r="A45" s="11">
        <v>26</v>
      </c>
      <c r="B45" s="11" t="s">
        <v>98</v>
      </c>
      <c r="C45" s="33" t="s">
        <v>99</v>
      </c>
      <c r="D45" s="11">
        <v>1</v>
      </c>
      <c r="E45" s="11" t="s">
        <v>91</v>
      </c>
      <c r="F45" s="23">
        <v>603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="3" customFormat="1" ht="30.8" customHeight="1" spans="1:49">
      <c r="A46" s="11">
        <v>27</v>
      </c>
      <c r="B46" s="11" t="s">
        <v>100</v>
      </c>
      <c r="C46" s="19" t="s">
        <v>101</v>
      </c>
      <c r="D46" s="11">
        <v>1</v>
      </c>
      <c r="E46" s="11" t="s">
        <v>40</v>
      </c>
      <c r="F46" s="23">
        <v>364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="6" customFormat="1" ht="30.8" customHeight="1" spans="1:6">
      <c r="A47" s="11">
        <v>28</v>
      </c>
      <c r="B47" s="11" t="s">
        <v>803</v>
      </c>
      <c r="C47" s="19" t="s">
        <v>55</v>
      </c>
      <c r="D47" s="11">
        <v>1</v>
      </c>
      <c r="E47" s="11" t="s">
        <v>40</v>
      </c>
      <c r="F47" s="23">
        <v>486</v>
      </c>
    </row>
    <row r="48" s="6" customFormat="1" ht="30.8" customHeight="1" spans="1:6">
      <c r="A48" s="11">
        <v>29</v>
      </c>
      <c r="B48" s="11" t="s">
        <v>102</v>
      </c>
      <c r="C48" s="19" t="s">
        <v>55</v>
      </c>
      <c r="D48" s="11">
        <v>1</v>
      </c>
      <c r="E48" s="11" t="s">
        <v>40</v>
      </c>
      <c r="F48" s="23">
        <v>1564</v>
      </c>
    </row>
    <row r="49" s="6" customFormat="1" ht="30.8" customHeight="1" spans="1:6">
      <c r="A49" s="11">
        <v>30</v>
      </c>
      <c r="B49" s="11" t="s">
        <v>103</v>
      </c>
      <c r="C49" s="19" t="s">
        <v>55</v>
      </c>
      <c r="D49" s="11">
        <v>1</v>
      </c>
      <c r="E49" s="11" t="s">
        <v>40</v>
      </c>
      <c r="F49" s="23">
        <v>2060</v>
      </c>
    </row>
    <row r="50" s="6" customFormat="1" ht="30.8" customHeight="1" spans="1:6">
      <c r="A50" s="11">
        <v>31</v>
      </c>
      <c r="B50" s="11" t="s">
        <v>104</v>
      </c>
      <c r="C50" s="19" t="s">
        <v>55</v>
      </c>
      <c r="D50" s="11">
        <v>1</v>
      </c>
      <c r="E50" s="11" t="s">
        <v>40</v>
      </c>
      <c r="F50" s="23">
        <v>365</v>
      </c>
    </row>
    <row r="51" s="6" customFormat="1" ht="30.8" customHeight="1" spans="1:6">
      <c r="A51" s="11">
        <v>32</v>
      </c>
      <c r="B51" s="11" t="s">
        <v>105</v>
      </c>
      <c r="C51" s="19" t="s">
        <v>55</v>
      </c>
      <c r="D51" s="11">
        <v>1</v>
      </c>
      <c r="E51" s="11" t="s">
        <v>40</v>
      </c>
      <c r="F51" s="23">
        <v>1700</v>
      </c>
    </row>
    <row r="52" s="6" customFormat="1" ht="30.8" customHeight="1" spans="1:6">
      <c r="A52" s="11">
        <v>33</v>
      </c>
      <c r="B52" s="11" t="s">
        <v>106</v>
      </c>
      <c r="C52" s="19" t="s">
        <v>55</v>
      </c>
      <c r="D52" s="11">
        <v>1</v>
      </c>
      <c r="E52" s="11" t="s">
        <v>107</v>
      </c>
      <c r="F52" s="23">
        <v>1944</v>
      </c>
    </row>
    <row r="53" s="6" customFormat="1" ht="30.8" customHeight="1" spans="1:6">
      <c r="A53" s="11">
        <v>34</v>
      </c>
      <c r="B53" s="11" t="s">
        <v>108</v>
      </c>
      <c r="C53" s="19" t="s">
        <v>55</v>
      </c>
      <c r="D53" s="11">
        <v>1</v>
      </c>
      <c r="E53" s="11" t="s">
        <v>40</v>
      </c>
      <c r="F53" s="23">
        <v>150</v>
      </c>
    </row>
    <row r="54" s="6" customFormat="1" ht="30.8" customHeight="1" spans="1:6">
      <c r="A54" s="11">
        <v>35</v>
      </c>
      <c r="B54" s="11" t="s">
        <v>110</v>
      </c>
      <c r="C54" s="19" t="s">
        <v>55</v>
      </c>
      <c r="D54" s="11">
        <v>1</v>
      </c>
      <c r="E54" s="11" t="s">
        <v>40</v>
      </c>
      <c r="F54" s="23">
        <v>347</v>
      </c>
    </row>
    <row r="55" s="6" customFormat="1" ht="30.8" customHeight="1" spans="1:6">
      <c r="A55" s="11">
        <v>36</v>
      </c>
      <c r="B55" s="11" t="s">
        <v>111</v>
      </c>
      <c r="C55" s="19" t="s">
        <v>55</v>
      </c>
      <c r="D55" s="11">
        <v>1</v>
      </c>
      <c r="E55" s="11" t="s">
        <v>40</v>
      </c>
      <c r="F55" s="23">
        <v>170</v>
      </c>
    </row>
    <row r="56" s="6" customFormat="1" ht="30.8" customHeight="1" spans="1:6">
      <c r="A56" s="11">
        <v>37</v>
      </c>
      <c r="B56" s="11" t="s">
        <v>112</v>
      </c>
      <c r="C56" s="19" t="s">
        <v>55</v>
      </c>
      <c r="D56" s="11">
        <v>1</v>
      </c>
      <c r="E56" s="11" t="s">
        <v>40</v>
      </c>
      <c r="F56" s="23">
        <v>206</v>
      </c>
    </row>
    <row r="57" s="6" customFormat="1" ht="30.8" customHeight="1" spans="1:6">
      <c r="A57" s="11">
        <v>38</v>
      </c>
      <c r="B57" s="11" t="s">
        <v>114</v>
      </c>
      <c r="C57" s="19" t="s">
        <v>55</v>
      </c>
      <c r="D57" s="11">
        <v>1</v>
      </c>
      <c r="E57" s="11" t="s">
        <v>40</v>
      </c>
      <c r="F57" s="23">
        <v>221</v>
      </c>
    </row>
    <row r="58" s="6" customFormat="1" ht="30.8" customHeight="1" spans="1:6">
      <c r="A58" s="11">
        <v>39</v>
      </c>
      <c r="B58" s="11" t="s">
        <v>115</v>
      </c>
      <c r="C58" s="19" t="s">
        <v>55</v>
      </c>
      <c r="D58" s="11">
        <v>1</v>
      </c>
      <c r="E58" s="11" t="s">
        <v>40</v>
      </c>
      <c r="F58" s="23">
        <v>565</v>
      </c>
    </row>
    <row r="59" s="6" customFormat="1" ht="30.8" customHeight="1" spans="1:6">
      <c r="A59" s="11">
        <v>41</v>
      </c>
      <c r="B59" s="11" t="s">
        <v>804</v>
      </c>
      <c r="C59" s="19" t="s">
        <v>55</v>
      </c>
      <c r="D59" s="11">
        <v>1</v>
      </c>
      <c r="E59" s="11" t="s">
        <v>40</v>
      </c>
      <c r="F59" s="23">
        <v>1944</v>
      </c>
    </row>
    <row r="60" s="6" customFormat="1" ht="30.8" customHeight="1" spans="1:6">
      <c r="A60" s="11">
        <v>42</v>
      </c>
      <c r="B60" s="11" t="s">
        <v>805</v>
      </c>
      <c r="C60" s="19" t="s">
        <v>55</v>
      </c>
      <c r="D60" s="11">
        <v>1</v>
      </c>
      <c r="E60" s="11" t="s">
        <v>40</v>
      </c>
      <c r="F60" s="23">
        <v>781</v>
      </c>
    </row>
    <row r="61" s="6" customFormat="1" ht="30.8" customHeight="1" spans="1:6">
      <c r="A61" s="11">
        <v>43</v>
      </c>
      <c r="B61" s="11" t="s">
        <v>694</v>
      </c>
      <c r="C61" s="19" t="s">
        <v>55</v>
      </c>
      <c r="D61" s="11">
        <v>1</v>
      </c>
      <c r="E61" s="11" t="s">
        <v>40</v>
      </c>
      <c r="F61" s="23">
        <v>368</v>
      </c>
    </row>
    <row r="62" s="6" customFormat="1" ht="30.8" customHeight="1" spans="1:6">
      <c r="A62" s="11">
        <v>45</v>
      </c>
      <c r="B62" s="11" t="s">
        <v>118</v>
      </c>
      <c r="C62" s="19" t="s">
        <v>55</v>
      </c>
      <c r="D62" s="11">
        <v>1</v>
      </c>
      <c r="E62" s="11" t="s">
        <v>40</v>
      </c>
      <c r="F62" s="23">
        <v>472</v>
      </c>
    </row>
    <row r="63" s="6" customFormat="1" ht="30.8" customHeight="1" spans="1:6">
      <c r="A63" s="11">
        <v>46</v>
      </c>
      <c r="B63" s="11" t="s">
        <v>806</v>
      </c>
      <c r="C63" s="19" t="s">
        <v>55</v>
      </c>
      <c r="D63" s="11">
        <v>1</v>
      </c>
      <c r="E63" s="11" t="s">
        <v>40</v>
      </c>
      <c r="F63" s="23">
        <v>343</v>
      </c>
    </row>
    <row r="64" s="6" customFormat="1" ht="30.8" customHeight="1" spans="1:6">
      <c r="A64" s="11">
        <v>47</v>
      </c>
      <c r="B64" s="11" t="s">
        <v>121</v>
      </c>
      <c r="C64" s="19" t="s">
        <v>55</v>
      </c>
      <c r="D64" s="11">
        <v>1</v>
      </c>
      <c r="E64" s="11" t="s">
        <v>40</v>
      </c>
      <c r="F64" s="23">
        <v>206</v>
      </c>
    </row>
    <row r="65" s="6" customFormat="1" ht="30.8" customHeight="1" spans="1:6">
      <c r="A65" s="11">
        <v>48</v>
      </c>
      <c r="B65" s="11" t="s">
        <v>122</v>
      </c>
      <c r="C65" s="19" t="s">
        <v>55</v>
      </c>
      <c r="D65" s="11">
        <v>1</v>
      </c>
      <c r="E65" s="11" t="s">
        <v>35</v>
      </c>
      <c r="F65" s="23">
        <v>196</v>
      </c>
    </row>
    <row r="66" s="6" customFormat="1" ht="30.8" customHeight="1" spans="1:6">
      <c r="A66" s="11">
        <v>49</v>
      </c>
      <c r="B66" s="11" t="s">
        <v>807</v>
      </c>
      <c r="C66" s="19" t="s">
        <v>55</v>
      </c>
      <c r="D66" s="11">
        <v>1</v>
      </c>
      <c r="E66" s="11" t="s">
        <v>40</v>
      </c>
      <c r="F66" s="23">
        <v>135</v>
      </c>
    </row>
    <row r="67" s="6" customFormat="1" ht="30.8" customHeight="1" spans="1:6">
      <c r="A67" s="11">
        <v>50</v>
      </c>
      <c r="B67" s="11" t="s">
        <v>123</v>
      </c>
      <c r="C67" s="19" t="s">
        <v>55</v>
      </c>
      <c r="D67" s="11">
        <v>1</v>
      </c>
      <c r="E67" s="11" t="s">
        <v>40</v>
      </c>
      <c r="F67" s="23">
        <v>4184</v>
      </c>
    </row>
    <row r="68" s="6" customFormat="1" ht="30.8" customHeight="1" spans="1:6">
      <c r="A68" s="11">
        <v>51</v>
      </c>
      <c r="B68" s="11" t="s">
        <v>124</v>
      </c>
      <c r="C68" s="19" t="s">
        <v>82</v>
      </c>
      <c r="D68" s="11">
        <v>1</v>
      </c>
      <c r="E68" s="11" t="s">
        <v>44</v>
      </c>
      <c r="F68" s="23">
        <v>83</v>
      </c>
    </row>
    <row r="69" s="6" customFormat="1" ht="30.8" customHeight="1" spans="1:6">
      <c r="A69" s="11">
        <v>52</v>
      </c>
      <c r="B69" s="11" t="s">
        <v>286</v>
      </c>
      <c r="C69" s="19" t="s">
        <v>55</v>
      </c>
      <c r="D69" s="11">
        <v>1</v>
      </c>
      <c r="E69" s="11" t="s">
        <v>40</v>
      </c>
      <c r="F69" s="23">
        <v>261</v>
      </c>
    </row>
    <row r="70" s="6" customFormat="1" ht="30.8" customHeight="1" spans="1:6">
      <c r="A70" s="11">
        <v>53</v>
      </c>
      <c r="B70" s="11" t="s">
        <v>125</v>
      </c>
      <c r="C70" s="19" t="s">
        <v>55</v>
      </c>
      <c r="D70" s="11">
        <v>1</v>
      </c>
      <c r="E70" s="11" t="s">
        <v>40</v>
      </c>
      <c r="F70" s="23">
        <v>511</v>
      </c>
    </row>
    <row r="71" s="6" customFormat="1" ht="30.8" customHeight="1" spans="1:6">
      <c r="A71" s="11">
        <v>54</v>
      </c>
      <c r="B71" s="11" t="s">
        <v>126</v>
      </c>
      <c r="C71" s="19" t="s">
        <v>55</v>
      </c>
      <c r="D71" s="11">
        <v>1</v>
      </c>
      <c r="E71" s="11" t="s">
        <v>40</v>
      </c>
      <c r="F71" s="23">
        <v>946</v>
      </c>
    </row>
    <row r="72" s="6" customFormat="1" ht="30.8" customHeight="1" spans="1:6">
      <c r="A72" s="11">
        <v>55</v>
      </c>
      <c r="B72" s="11" t="s">
        <v>127</v>
      </c>
      <c r="C72" s="19" t="s">
        <v>55</v>
      </c>
      <c r="D72" s="11">
        <v>1</v>
      </c>
      <c r="E72" s="11" t="s">
        <v>107</v>
      </c>
      <c r="F72" s="23">
        <v>592</v>
      </c>
    </row>
    <row r="73" s="6" customFormat="1" ht="30.8" customHeight="1" spans="1:6">
      <c r="A73" s="11">
        <v>56</v>
      </c>
      <c r="B73" s="11" t="s">
        <v>128</v>
      </c>
      <c r="C73" s="19" t="s">
        <v>55</v>
      </c>
      <c r="D73" s="11">
        <v>1</v>
      </c>
      <c r="E73" s="11" t="s">
        <v>129</v>
      </c>
      <c r="F73" s="23">
        <v>3224</v>
      </c>
    </row>
    <row r="74" s="6" customFormat="1" ht="30.8" customHeight="1" spans="1:6">
      <c r="A74" s="11">
        <v>57</v>
      </c>
      <c r="B74" s="11" t="s">
        <v>130</v>
      </c>
      <c r="C74" s="19" t="s">
        <v>55</v>
      </c>
      <c r="D74" s="11">
        <v>1</v>
      </c>
      <c r="E74" s="11" t="s">
        <v>107</v>
      </c>
      <c r="F74" s="23">
        <v>417</v>
      </c>
    </row>
    <row r="75" s="6" customFormat="1" ht="30.8" customHeight="1" spans="1:6">
      <c r="A75" s="11">
        <v>58</v>
      </c>
      <c r="B75" s="11" t="s">
        <v>131</v>
      </c>
      <c r="C75" s="19" t="s">
        <v>55</v>
      </c>
      <c r="D75" s="11">
        <v>1</v>
      </c>
      <c r="E75" s="11" t="s">
        <v>40</v>
      </c>
      <c r="F75" s="23">
        <v>147</v>
      </c>
    </row>
    <row r="76" s="6" customFormat="1" ht="30.8" customHeight="1" spans="1:6">
      <c r="A76" s="11">
        <v>59</v>
      </c>
      <c r="B76" s="11" t="s">
        <v>132</v>
      </c>
      <c r="C76" s="19" t="s">
        <v>55</v>
      </c>
      <c r="D76" s="11">
        <v>1</v>
      </c>
      <c r="E76" s="11" t="s">
        <v>40</v>
      </c>
      <c r="F76" s="23">
        <v>160</v>
      </c>
    </row>
    <row r="77" s="6" customFormat="1" ht="30.8" customHeight="1" spans="1:6">
      <c r="A77" s="11">
        <v>60</v>
      </c>
      <c r="B77" s="11" t="s">
        <v>133</v>
      </c>
      <c r="C77" s="19" t="s">
        <v>55</v>
      </c>
      <c r="D77" s="11">
        <v>1</v>
      </c>
      <c r="E77" s="11" t="s">
        <v>40</v>
      </c>
      <c r="F77" s="23">
        <v>101</v>
      </c>
    </row>
    <row r="78" s="6" customFormat="1" ht="30.8" customHeight="1" spans="1:6">
      <c r="A78" s="11">
        <v>61</v>
      </c>
      <c r="B78" s="11" t="s">
        <v>808</v>
      </c>
      <c r="C78" s="19" t="s">
        <v>55</v>
      </c>
      <c r="D78" s="11">
        <v>1</v>
      </c>
      <c r="E78" s="11" t="s">
        <v>40</v>
      </c>
      <c r="F78" s="23">
        <v>101</v>
      </c>
    </row>
    <row r="79" s="6" customFormat="1" ht="30.8" customHeight="1" spans="1:6">
      <c r="A79" s="11">
        <v>62</v>
      </c>
      <c r="B79" s="11" t="s">
        <v>134</v>
      </c>
      <c r="C79" s="19" t="s">
        <v>55</v>
      </c>
      <c r="D79" s="11">
        <v>1</v>
      </c>
      <c r="E79" s="11" t="s">
        <v>91</v>
      </c>
      <c r="F79" s="23">
        <v>197</v>
      </c>
    </row>
    <row r="80" s="6" customFormat="1" ht="30.8" customHeight="1" spans="1:6">
      <c r="A80" s="11">
        <v>63</v>
      </c>
      <c r="B80" s="11" t="s">
        <v>135</v>
      </c>
      <c r="C80" s="19" t="s">
        <v>55</v>
      </c>
      <c r="D80" s="11">
        <v>1</v>
      </c>
      <c r="E80" s="11" t="s">
        <v>40</v>
      </c>
      <c r="F80" s="23">
        <v>4763</v>
      </c>
    </row>
    <row r="81" s="6" customFormat="1" ht="30.8" customHeight="1" spans="1:6">
      <c r="A81" s="11">
        <v>64</v>
      </c>
      <c r="B81" s="11" t="s">
        <v>136</v>
      </c>
      <c r="C81" s="19" t="s">
        <v>55</v>
      </c>
      <c r="D81" s="11">
        <v>1</v>
      </c>
      <c r="E81" s="11" t="s">
        <v>40</v>
      </c>
      <c r="F81" s="23">
        <v>4047</v>
      </c>
    </row>
    <row r="82" s="6" customFormat="1" ht="30.8" customHeight="1" spans="1:6">
      <c r="A82" s="11">
        <v>65</v>
      </c>
      <c r="B82" s="11" t="s">
        <v>137</v>
      </c>
      <c r="C82" s="19" t="s">
        <v>55</v>
      </c>
      <c r="D82" s="11">
        <v>1</v>
      </c>
      <c r="E82" s="11" t="s">
        <v>40</v>
      </c>
      <c r="F82" s="23">
        <v>160</v>
      </c>
    </row>
    <row r="83" s="6" customFormat="1" ht="30.8" customHeight="1" spans="1:6">
      <c r="A83" s="11">
        <v>66</v>
      </c>
      <c r="B83" s="11" t="s">
        <v>695</v>
      </c>
      <c r="C83" s="19" t="s">
        <v>55</v>
      </c>
      <c r="D83" s="11">
        <v>1</v>
      </c>
      <c r="E83" s="11" t="s">
        <v>40</v>
      </c>
      <c r="F83" s="23">
        <v>4763</v>
      </c>
    </row>
    <row r="84" s="6" customFormat="1" ht="30.8" customHeight="1" spans="1:6">
      <c r="A84" s="11">
        <v>67</v>
      </c>
      <c r="B84" s="11" t="s">
        <v>300</v>
      </c>
      <c r="C84" s="19" t="s">
        <v>55</v>
      </c>
      <c r="D84" s="11">
        <v>1</v>
      </c>
      <c r="E84" s="11" t="s">
        <v>247</v>
      </c>
      <c r="F84" s="23">
        <v>832</v>
      </c>
    </row>
    <row r="85" s="6" customFormat="1" ht="30.8" customHeight="1" spans="1:6">
      <c r="A85" s="11">
        <v>68</v>
      </c>
      <c r="B85" s="11" t="s">
        <v>809</v>
      </c>
      <c r="C85" s="19" t="s">
        <v>55</v>
      </c>
      <c r="D85" s="11">
        <v>1</v>
      </c>
      <c r="E85" s="11" t="s">
        <v>129</v>
      </c>
      <c r="F85" s="23">
        <v>203</v>
      </c>
    </row>
    <row r="86" s="6" customFormat="1" ht="30.8" customHeight="1" spans="1:6">
      <c r="A86" s="11">
        <v>70</v>
      </c>
      <c r="B86" s="11" t="s">
        <v>138</v>
      </c>
      <c r="C86" s="19" t="s">
        <v>55</v>
      </c>
      <c r="D86" s="11">
        <v>1</v>
      </c>
      <c r="E86" s="11" t="s">
        <v>40</v>
      </c>
      <c r="F86" s="23">
        <v>1019</v>
      </c>
    </row>
    <row r="87" s="6" customFormat="1" ht="30.8" customHeight="1" spans="1:6">
      <c r="A87" s="11">
        <v>71</v>
      </c>
      <c r="B87" s="11" t="s">
        <v>139</v>
      </c>
      <c r="C87" s="19" t="s">
        <v>55</v>
      </c>
      <c r="D87" s="11">
        <v>1</v>
      </c>
      <c r="E87" s="11" t="s">
        <v>40</v>
      </c>
      <c r="F87" s="23">
        <v>469</v>
      </c>
    </row>
    <row r="88" s="6" customFormat="1" ht="30.8" customHeight="1" spans="1:6">
      <c r="A88" s="11">
        <v>73</v>
      </c>
      <c r="B88" s="11" t="s">
        <v>141</v>
      </c>
      <c r="C88" s="19" t="s">
        <v>55</v>
      </c>
      <c r="D88" s="11">
        <v>1</v>
      </c>
      <c r="E88" s="11" t="s">
        <v>40</v>
      </c>
      <c r="F88" s="23">
        <v>1260</v>
      </c>
    </row>
    <row r="89" s="6" customFormat="1" ht="30.8" customHeight="1" spans="1:6">
      <c r="A89" s="11">
        <v>74</v>
      </c>
      <c r="B89" s="11" t="s">
        <v>142</v>
      </c>
      <c r="C89" s="19" t="s">
        <v>55</v>
      </c>
      <c r="D89" s="11">
        <v>1</v>
      </c>
      <c r="E89" s="11" t="s">
        <v>40</v>
      </c>
      <c r="F89" s="23">
        <v>972</v>
      </c>
    </row>
    <row r="90" s="6" customFormat="1" ht="30.8" customHeight="1" spans="1:6">
      <c r="A90" s="11">
        <v>75</v>
      </c>
      <c r="B90" s="11" t="s">
        <v>143</v>
      </c>
      <c r="C90" s="19" t="s">
        <v>55</v>
      </c>
      <c r="D90" s="11">
        <v>1</v>
      </c>
      <c r="E90" s="11" t="s">
        <v>40</v>
      </c>
      <c r="F90" s="23">
        <v>264</v>
      </c>
    </row>
    <row r="91" s="6" customFormat="1" ht="30.8" customHeight="1" spans="1:6">
      <c r="A91" s="11">
        <v>76</v>
      </c>
      <c r="B91" s="11" t="s">
        <v>144</v>
      </c>
      <c r="C91" s="19" t="s">
        <v>55</v>
      </c>
      <c r="D91" s="11">
        <v>1</v>
      </c>
      <c r="E91" s="11" t="s">
        <v>40</v>
      </c>
      <c r="F91" s="23">
        <v>327</v>
      </c>
    </row>
    <row r="92" s="6" customFormat="1" ht="30.8" customHeight="1" spans="1:6">
      <c r="A92" s="11">
        <v>77</v>
      </c>
      <c r="B92" s="11" t="s">
        <v>145</v>
      </c>
      <c r="C92" s="19" t="s">
        <v>55</v>
      </c>
      <c r="D92" s="11">
        <v>1</v>
      </c>
      <c r="E92" s="11" t="s">
        <v>40</v>
      </c>
      <c r="F92" s="23">
        <v>1794</v>
      </c>
    </row>
    <row r="93" s="6" customFormat="1" ht="30.8" customHeight="1" spans="1:6">
      <c r="A93" s="11">
        <v>78</v>
      </c>
      <c r="B93" s="11" t="s">
        <v>146</v>
      </c>
      <c r="C93" s="19" t="s">
        <v>55</v>
      </c>
      <c r="D93" s="11">
        <v>1</v>
      </c>
      <c r="E93" s="11" t="s">
        <v>40</v>
      </c>
      <c r="F93" s="23">
        <v>1532</v>
      </c>
    </row>
    <row r="94" s="6" customFormat="1" ht="30.8" customHeight="1" spans="1:6">
      <c r="A94" s="11">
        <v>79</v>
      </c>
      <c r="B94" s="11" t="s">
        <v>147</v>
      </c>
      <c r="C94" s="19" t="s">
        <v>55</v>
      </c>
      <c r="D94" s="11">
        <v>1</v>
      </c>
      <c r="E94" s="11" t="s">
        <v>35</v>
      </c>
      <c r="F94" s="23">
        <v>150</v>
      </c>
    </row>
    <row r="95" s="6" customFormat="1" ht="30.8" customHeight="1" spans="1:6">
      <c r="A95" s="11">
        <v>80</v>
      </c>
      <c r="B95" s="11" t="s">
        <v>148</v>
      </c>
      <c r="C95" s="19" t="s">
        <v>55</v>
      </c>
      <c r="D95" s="11">
        <v>1</v>
      </c>
      <c r="E95" s="11" t="s">
        <v>40</v>
      </c>
      <c r="F95" s="23">
        <v>2004</v>
      </c>
    </row>
    <row r="96" s="6" customFormat="1" ht="30.8" customHeight="1" spans="1:6">
      <c r="A96" s="11">
        <v>81</v>
      </c>
      <c r="B96" s="11" t="s">
        <v>351</v>
      </c>
      <c r="C96" s="19" t="s">
        <v>55</v>
      </c>
      <c r="D96" s="11">
        <v>1</v>
      </c>
      <c r="E96" s="11" t="s">
        <v>40</v>
      </c>
      <c r="F96" s="23">
        <v>896</v>
      </c>
    </row>
    <row r="97" s="6" customFormat="1" ht="30.8" customHeight="1" spans="1:6">
      <c r="A97" s="11">
        <v>83</v>
      </c>
      <c r="B97" s="11" t="s">
        <v>149</v>
      </c>
      <c r="C97" s="19" t="s">
        <v>55</v>
      </c>
      <c r="D97" s="11">
        <v>1</v>
      </c>
      <c r="E97" s="11" t="s">
        <v>40</v>
      </c>
      <c r="F97" s="23">
        <v>1253</v>
      </c>
    </row>
    <row r="98" s="6" customFormat="1" ht="30.8" customHeight="1" spans="1:6">
      <c r="A98" s="11">
        <v>84</v>
      </c>
      <c r="B98" s="11" t="s">
        <v>150</v>
      </c>
      <c r="C98" s="19" t="s">
        <v>55</v>
      </c>
      <c r="D98" s="11">
        <v>1</v>
      </c>
      <c r="E98" s="11" t="s">
        <v>40</v>
      </c>
      <c r="F98" s="23">
        <v>1373</v>
      </c>
    </row>
    <row r="99" s="6" customFormat="1" ht="30.8" customHeight="1" spans="1:6">
      <c r="A99" s="11">
        <v>85</v>
      </c>
      <c r="B99" s="11" t="s">
        <v>151</v>
      </c>
      <c r="C99" s="19" t="s">
        <v>55</v>
      </c>
      <c r="D99" s="11">
        <v>1</v>
      </c>
      <c r="E99" s="11" t="s">
        <v>40</v>
      </c>
      <c r="F99" s="23">
        <v>1832</v>
      </c>
    </row>
    <row r="100" s="6" customFormat="1" ht="30.8" customHeight="1" spans="1:6">
      <c r="A100" s="11">
        <v>86</v>
      </c>
      <c r="B100" s="11" t="s">
        <v>152</v>
      </c>
      <c r="C100" s="19" t="s">
        <v>55</v>
      </c>
      <c r="D100" s="11">
        <v>1</v>
      </c>
      <c r="E100" s="11" t="s">
        <v>129</v>
      </c>
      <c r="F100" s="23">
        <v>199</v>
      </c>
    </row>
    <row r="101" s="6" customFormat="1" ht="30.8" customHeight="1" spans="1:6">
      <c r="A101" s="11">
        <v>87</v>
      </c>
      <c r="B101" s="11" t="s">
        <v>372</v>
      </c>
      <c r="C101" s="19" t="s">
        <v>55</v>
      </c>
      <c r="D101" s="11">
        <v>1</v>
      </c>
      <c r="E101" s="11" t="s">
        <v>40</v>
      </c>
      <c r="F101" s="23">
        <v>309</v>
      </c>
    </row>
    <row r="102" s="6" customFormat="1" ht="30.8" customHeight="1" spans="1:6">
      <c r="A102" s="11">
        <v>88</v>
      </c>
      <c r="B102" s="11" t="s">
        <v>153</v>
      </c>
      <c r="C102" s="19" t="s">
        <v>55</v>
      </c>
      <c r="D102" s="11">
        <v>1</v>
      </c>
      <c r="E102" s="11" t="s">
        <v>40</v>
      </c>
      <c r="F102" s="23">
        <v>197</v>
      </c>
    </row>
    <row r="103" s="6" customFormat="1" ht="30.8" customHeight="1" spans="1:6">
      <c r="A103" s="11">
        <v>89</v>
      </c>
      <c r="B103" s="11" t="s">
        <v>154</v>
      </c>
      <c r="C103" s="19" t="s">
        <v>55</v>
      </c>
      <c r="D103" s="11">
        <v>1</v>
      </c>
      <c r="E103" s="11" t="s">
        <v>40</v>
      </c>
      <c r="F103" s="23">
        <v>1287</v>
      </c>
    </row>
    <row r="104" s="6" customFormat="1" ht="30.8" customHeight="1" spans="1:6">
      <c r="A104" s="11">
        <v>90</v>
      </c>
      <c r="B104" s="11" t="s">
        <v>698</v>
      </c>
      <c r="C104" s="19" t="s">
        <v>55</v>
      </c>
      <c r="D104" s="11">
        <v>1</v>
      </c>
      <c r="E104" s="11" t="s">
        <v>40</v>
      </c>
      <c r="F104" s="23">
        <v>2333</v>
      </c>
    </row>
    <row r="105" s="6" customFormat="1" ht="30.8" customHeight="1" spans="1:6">
      <c r="A105" s="11">
        <v>91</v>
      </c>
      <c r="B105" s="11" t="s">
        <v>155</v>
      </c>
      <c r="C105" s="19" t="s">
        <v>55</v>
      </c>
      <c r="D105" s="11">
        <v>1</v>
      </c>
      <c r="E105" s="11" t="s">
        <v>40</v>
      </c>
      <c r="F105" s="23">
        <v>173</v>
      </c>
    </row>
    <row r="106" s="6" customFormat="1" ht="30.8" customHeight="1" spans="1:6">
      <c r="A106" s="11">
        <v>92</v>
      </c>
      <c r="B106" s="11" t="s">
        <v>156</v>
      </c>
      <c r="C106" s="19" t="s">
        <v>55</v>
      </c>
      <c r="D106" s="11">
        <v>1</v>
      </c>
      <c r="E106" s="11" t="s">
        <v>40</v>
      </c>
      <c r="F106" s="23">
        <v>3323</v>
      </c>
    </row>
    <row r="107" s="6" customFormat="1" ht="30.8" customHeight="1" spans="1:6">
      <c r="A107" s="11">
        <v>93</v>
      </c>
      <c r="B107" s="11" t="s">
        <v>157</v>
      </c>
      <c r="C107" s="19" t="s">
        <v>55</v>
      </c>
      <c r="D107" s="11">
        <v>1</v>
      </c>
      <c r="E107" s="11" t="s">
        <v>40</v>
      </c>
      <c r="F107" s="23">
        <v>218</v>
      </c>
    </row>
    <row r="108" s="6" customFormat="1" ht="30.8" customHeight="1" spans="1:6">
      <c r="A108" s="11">
        <v>94</v>
      </c>
      <c r="B108" s="11" t="s">
        <v>158</v>
      </c>
      <c r="C108" s="19" t="s">
        <v>55</v>
      </c>
      <c r="D108" s="11">
        <v>1</v>
      </c>
      <c r="E108" s="11" t="s">
        <v>40</v>
      </c>
      <c r="F108" s="23">
        <v>46</v>
      </c>
    </row>
    <row r="109" s="6" customFormat="1" ht="30.8" customHeight="1" spans="1:6">
      <c r="A109" s="11">
        <v>95</v>
      </c>
      <c r="B109" s="11" t="s">
        <v>159</v>
      </c>
      <c r="C109" s="19" t="s">
        <v>55</v>
      </c>
      <c r="D109" s="11">
        <v>1</v>
      </c>
      <c r="E109" s="11" t="s">
        <v>40</v>
      </c>
      <c r="F109" s="23">
        <v>354</v>
      </c>
    </row>
    <row r="110" s="6" customFormat="1" ht="30.8" customHeight="1" spans="1:6">
      <c r="A110" s="11">
        <v>96</v>
      </c>
      <c r="B110" s="11" t="s">
        <v>161</v>
      </c>
      <c r="C110" s="19" t="s">
        <v>55</v>
      </c>
      <c r="D110" s="11">
        <v>1</v>
      </c>
      <c r="E110" s="11" t="s">
        <v>40</v>
      </c>
      <c r="F110" s="23">
        <v>1000</v>
      </c>
    </row>
    <row r="111" s="6" customFormat="1" ht="30.8" customHeight="1" spans="1:6">
      <c r="A111" s="11">
        <v>97</v>
      </c>
      <c r="B111" s="11" t="s">
        <v>162</v>
      </c>
      <c r="C111" s="19" t="s">
        <v>55</v>
      </c>
      <c r="D111" s="11">
        <v>1</v>
      </c>
      <c r="E111" s="11" t="s">
        <v>40</v>
      </c>
      <c r="F111" s="23">
        <v>1373</v>
      </c>
    </row>
    <row r="112" s="6" customFormat="1" ht="30.8" customHeight="1" spans="1:6">
      <c r="A112" s="11">
        <v>98</v>
      </c>
      <c r="B112" s="11" t="s">
        <v>810</v>
      </c>
      <c r="C112" s="19" t="s">
        <v>55</v>
      </c>
      <c r="D112" s="11">
        <v>1</v>
      </c>
      <c r="E112" s="11" t="s">
        <v>40</v>
      </c>
      <c r="F112" s="23">
        <v>358</v>
      </c>
    </row>
    <row r="113" s="6" customFormat="1" ht="30.8" customHeight="1" spans="1:6">
      <c r="A113" s="11">
        <v>99</v>
      </c>
      <c r="B113" s="11" t="s">
        <v>699</v>
      </c>
      <c r="C113" s="19" t="s">
        <v>55</v>
      </c>
      <c r="D113" s="11">
        <v>1</v>
      </c>
      <c r="E113" s="11" t="s">
        <v>40</v>
      </c>
      <c r="F113" s="23">
        <v>402</v>
      </c>
    </row>
    <row r="114" s="6" customFormat="1" ht="30.8" customHeight="1" spans="1:6">
      <c r="A114" s="11">
        <v>100</v>
      </c>
      <c r="B114" s="11" t="s">
        <v>811</v>
      </c>
      <c r="C114" s="19" t="s">
        <v>55</v>
      </c>
      <c r="D114" s="11">
        <v>1</v>
      </c>
      <c r="E114" s="11" t="s">
        <v>40</v>
      </c>
      <c r="F114" s="23">
        <v>854</v>
      </c>
    </row>
    <row r="115" s="6" customFormat="1" ht="30.8" customHeight="1" spans="1:6">
      <c r="A115" s="11">
        <v>101</v>
      </c>
      <c r="B115" s="11" t="s">
        <v>163</v>
      </c>
      <c r="C115" s="19" t="s">
        <v>55</v>
      </c>
      <c r="D115" s="11">
        <v>1</v>
      </c>
      <c r="E115" s="11" t="s">
        <v>40</v>
      </c>
      <c r="F115" s="23">
        <v>323</v>
      </c>
    </row>
    <row r="116" s="6" customFormat="1" ht="30.8" customHeight="1" spans="1:6">
      <c r="A116" s="11">
        <v>104</v>
      </c>
      <c r="B116" s="11" t="s">
        <v>165</v>
      </c>
      <c r="C116" s="19" t="s">
        <v>55</v>
      </c>
      <c r="D116" s="11">
        <v>1</v>
      </c>
      <c r="E116" s="11" t="s">
        <v>40</v>
      </c>
      <c r="F116" s="23">
        <v>2067</v>
      </c>
    </row>
    <row r="117" s="6" customFormat="1" ht="30.8" customHeight="1" spans="1:6">
      <c r="A117" s="11">
        <v>105</v>
      </c>
      <c r="B117" s="11" t="s">
        <v>166</v>
      </c>
      <c r="C117" s="19" t="s">
        <v>55</v>
      </c>
      <c r="D117" s="11">
        <v>1</v>
      </c>
      <c r="E117" s="11" t="s">
        <v>40</v>
      </c>
      <c r="F117" s="23">
        <v>309</v>
      </c>
    </row>
    <row r="118" s="6" customFormat="1" ht="30.8" customHeight="1" spans="1:6">
      <c r="A118" s="11">
        <v>106</v>
      </c>
      <c r="B118" s="11" t="s">
        <v>167</v>
      </c>
      <c r="C118" s="19" t="s">
        <v>55</v>
      </c>
      <c r="D118" s="11">
        <v>1</v>
      </c>
      <c r="E118" s="11" t="s">
        <v>40</v>
      </c>
      <c r="F118" s="23">
        <v>288</v>
      </c>
    </row>
    <row r="119" s="6" customFormat="1" ht="30.8" customHeight="1" spans="1:6">
      <c r="A119" s="11">
        <v>107</v>
      </c>
      <c r="B119" s="11" t="s">
        <v>812</v>
      </c>
      <c r="C119" s="19" t="s">
        <v>55</v>
      </c>
      <c r="D119" s="11">
        <v>1</v>
      </c>
      <c r="E119" s="11" t="s">
        <v>40</v>
      </c>
      <c r="F119" s="23">
        <v>172</v>
      </c>
    </row>
    <row r="120" s="6" customFormat="1" ht="30.8" customHeight="1" spans="1:6">
      <c r="A120" s="11">
        <v>108</v>
      </c>
      <c r="B120" s="11" t="s">
        <v>766</v>
      </c>
      <c r="C120" s="19" t="s">
        <v>55</v>
      </c>
      <c r="D120" s="11">
        <v>1</v>
      </c>
      <c r="E120" s="11" t="s">
        <v>40</v>
      </c>
      <c r="F120" s="23">
        <v>172</v>
      </c>
    </row>
    <row r="121" s="6" customFormat="1" ht="30.8" customHeight="1" spans="1:6">
      <c r="A121" s="11">
        <v>109</v>
      </c>
      <c r="B121" s="11" t="s">
        <v>409</v>
      </c>
      <c r="C121" s="19" t="s">
        <v>55</v>
      </c>
      <c r="D121" s="11">
        <v>1</v>
      </c>
      <c r="E121" s="11" t="s">
        <v>40</v>
      </c>
      <c r="F121" s="23">
        <v>1033</v>
      </c>
    </row>
    <row r="122" s="6" customFormat="1" ht="30.8" customHeight="1" spans="1:6">
      <c r="A122" s="11">
        <v>110</v>
      </c>
      <c r="B122" s="11" t="s">
        <v>813</v>
      </c>
      <c r="C122" s="19" t="s">
        <v>55</v>
      </c>
      <c r="D122" s="11">
        <v>1</v>
      </c>
      <c r="E122" s="11" t="s">
        <v>40</v>
      </c>
      <c r="F122" s="23">
        <v>465</v>
      </c>
    </row>
    <row r="123" s="6" customFormat="1" ht="30.8" customHeight="1" spans="1:6">
      <c r="A123" s="11">
        <v>111</v>
      </c>
      <c r="B123" s="11" t="s">
        <v>410</v>
      </c>
      <c r="C123" s="19" t="s">
        <v>55</v>
      </c>
      <c r="D123" s="11">
        <v>1</v>
      </c>
      <c r="E123" s="11" t="s">
        <v>40</v>
      </c>
      <c r="F123" s="23">
        <v>1243</v>
      </c>
    </row>
    <row r="124" s="6" customFormat="1" ht="30.8" customHeight="1" spans="1:6">
      <c r="A124" s="11">
        <v>112</v>
      </c>
      <c r="B124" s="11" t="s">
        <v>413</v>
      </c>
      <c r="C124" s="19" t="s">
        <v>55</v>
      </c>
      <c r="D124" s="11">
        <v>1</v>
      </c>
      <c r="E124" s="11" t="s">
        <v>40</v>
      </c>
      <c r="F124" s="23">
        <v>368</v>
      </c>
    </row>
    <row r="125" s="6" customFormat="1" ht="30.8" customHeight="1" spans="1:6">
      <c r="A125" s="11">
        <v>113</v>
      </c>
      <c r="B125" s="11" t="s">
        <v>168</v>
      </c>
      <c r="C125" s="19" t="s">
        <v>55</v>
      </c>
      <c r="D125" s="11">
        <v>1</v>
      </c>
      <c r="E125" s="11" t="s">
        <v>40</v>
      </c>
      <c r="F125" s="23">
        <v>205</v>
      </c>
    </row>
    <row r="126" s="6" customFormat="1" ht="30.8" customHeight="1" spans="1:6">
      <c r="A126" s="11">
        <v>114</v>
      </c>
      <c r="B126" s="11" t="s">
        <v>415</v>
      </c>
      <c r="C126" s="19" t="s">
        <v>55</v>
      </c>
      <c r="D126" s="11">
        <v>1</v>
      </c>
      <c r="E126" s="11" t="s">
        <v>40</v>
      </c>
      <c r="F126" s="23">
        <v>303</v>
      </c>
    </row>
    <row r="127" s="6" customFormat="1" ht="30.8" customHeight="1" spans="1:6">
      <c r="A127" s="11">
        <v>115</v>
      </c>
      <c r="B127" s="11" t="s">
        <v>814</v>
      </c>
      <c r="C127" s="19" t="s">
        <v>55</v>
      </c>
      <c r="D127" s="11">
        <v>1</v>
      </c>
      <c r="E127" s="11" t="s">
        <v>40</v>
      </c>
      <c r="F127" s="23">
        <v>989</v>
      </c>
    </row>
    <row r="128" s="6" customFormat="1" ht="30.8" customHeight="1" spans="1:6">
      <c r="A128" s="11">
        <v>116</v>
      </c>
      <c r="B128" s="11" t="s">
        <v>417</v>
      </c>
      <c r="C128" s="19" t="s">
        <v>55</v>
      </c>
      <c r="D128" s="11">
        <v>1</v>
      </c>
      <c r="E128" s="11" t="s">
        <v>40</v>
      </c>
      <c r="F128" s="23">
        <v>1071</v>
      </c>
    </row>
    <row r="129" s="6" customFormat="1" ht="30.8" customHeight="1" spans="1:6">
      <c r="A129" s="11">
        <v>117</v>
      </c>
      <c r="B129" s="11" t="s">
        <v>702</v>
      </c>
      <c r="C129" s="19" t="s">
        <v>55</v>
      </c>
      <c r="D129" s="11">
        <v>1</v>
      </c>
      <c r="E129" s="11" t="s">
        <v>40</v>
      </c>
      <c r="F129" s="23">
        <v>62</v>
      </c>
    </row>
    <row r="130" s="6" customFormat="1" ht="30.8" customHeight="1" spans="1:6">
      <c r="A130" s="11">
        <v>118</v>
      </c>
      <c r="B130" s="11" t="s">
        <v>815</v>
      </c>
      <c r="C130" s="19" t="s">
        <v>55</v>
      </c>
      <c r="D130" s="11">
        <v>1</v>
      </c>
      <c r="E130" s="11" t="s">
        <v>40</v>
      </c>
      <c r="F130" s="23">
        <v>447</v>
      </c>
    </row>
    <row r="131" s="6" customFormat="1" ht="30.8" customHeight="1" spans="1:6">
      <c r="A131" s="11">
        <v>119</v>
      </c>
      <c r="B131" s="11" t="s">
        <v>169</v>
      </c>
      <c r="C131" s="19" t="s">
        <v>55</v>
      </c>
      <c r="D131" s="11">
        <v>1</v>
      </c>
      <c r="E131" s="11" t="s">
        <v>40</v>
      </c>
      <c r="F131" s="23">
        <v>486</v>
      </c>
    </row>
    <row r="132" s="6" customFormat="1" ht="30.8" customHeight="1" spans="1:6">
      <c r="A132" s="11">
        <v>120</v>
      </c>
      <c r="B132" s="11" t="s">
        <v>816</v>
      </c>
      <c r="C132" s="19" t="s">
        <v>55</v>
      </c>
      <c r="D132" s="11">
        <v>1</v>
      </c>
      <c r="E132" s="11" t="s">
        <v>40</v>
      </c>
      <c r="F132" s="23">
        <v>555</v>
      </c>
    </row>
    <row r="133" s="6" customFormat="1" ht="30.8" customHeight="1" spans="1:6">
      <c r="A133" s="11">
        <v>121</v>
      </c>
      <c r="B133" s="11" t="s">
        <v>817</v>
      </c>
      <c r="C133" s="19" t="s">
        <v>55</v>
      </c>
      <c r="D133" s="11">
        <v>1</v>
      </c>
      <c r="E133" s="11" t="s">
        <v>129</v>
      </c>
      <c r="F133" s="23">
        <v>746</v>
      </c>
    </row>
    <row r="134" s="6" customFormat="1" ht="30.8" customHeight="1" spans="1:6">
      <c r="A134" s="11">
        <v>122</v>
      </c>
      <c r="B134" s="11" t="s">
        <v>818</v>
      </c>
      <c r="C134" s="19" t="s">
        <v>55</v>
      </c>
      <c r="D134" s="11">
        <v>1</v>
      </c>
      <c r="E134" s="11" t="s">
        <v>40</v>
      </c>
      <c r="F134" s="23">
        <v>1083</v>
      </c>
    </row>
    <row r="135" s="6" customFormat="1" ht="30.8" customHeight="1" spans="1:6">
      <c r="A135" s="11">
        <v>123</v>
      </c>
      <c r="B135" s="11" t="s">
        <v>703</v>
      </c>
      <c r="C135" s="19" t="s">
        <v>55</v>
      </c>
      <c r="D135" s="11">
        <v>1</v>
      </c>
      <c r="E135" s="11" t="s">
        <v>40</v>
      </c>
      <c r="F135" s="23">
        <v>2033</v>
      </c>
    </row>
    <row r="136" s="6" customFormat="1" ht="30.8" customHeight="1" spans="1:6">
      <c r="A136" s="11">
        <v>124</v>
      </c>
      <c r="B136" s="11" t="s">
        <v>819</v>
      </c>
      <c r="C136" s="19" t="s">
        <v>55</v>
      </c>
      <c r="D136" s="11">
        <v>1</v>
      </c>
      <c r="E136" s="11" t="s">
        <v>40</v>
      </c>
      <c r="F136" s="23">
        <v>811</v>
      </c>
    </row>
    <row r="137" s="6" customFormat="1" ht="30.8" customHeight="1" spans="1:6">
      <c r="A137" s="11">
        <v>125</v>
      </c>
      <c r="B137" s="11" t="s">
        <v>820</v>
      </c>
      <c r="C137" s="19" t="s">
        <v>55</v>
      </c>
      <c r="D137" s="11">
        <v>1</v>
      </c>
      <c r="E137" s="11" t="s">
        <v>40</v>
      </c>
      <c r="F137" s="23">
        <v>1027</v>
      </c>
    </row>
    <row r="138" s="6" customFormat="1" ht="30.8" customHeight="1" spans="1:6">
      <c r="A138" s="11">
        <v>126</v>
      </c>
      <c r="B138" s="11" t="s">
        <v>821</v>
      </c>
      <c r="C138" s="19" t="s">
        <v>55</v>
      </c>
      <c r="D138" s="11">
        <v>1</v>
      </c>
      <c r="E138" s="11" t="s">
        <v>40</v>
      </c>
      <c r="F138" s="23">
        <v>184</v>
      </c>
    </row>
    <row r="139" s="6" customFormat="1" ht="30.8" customHeight="1" spans="1:6">
      <c r="A139" s="11">
        <v>127</v>
      </c>
      <c r="B139" s="11" t="s">
        <v>822</v>
      </c>
      <c r="C139" s="19" t="s">
        <v>55</v>
      </c>
      <c r="D139" s="11">
        <v>1</v>
      </c>
      <c r="E139" s="11" t="s">
        <v>129</v>
      </c>
      <c r="F139" s="23">
        <v>116</v>
      </c>
    </row>
    <row r="140" s="6" customFormat="1" ht="30.8" customHeight="1" spans="1:6">
      <c r="A140" s="11">
        <v>128</v>
      </c>
      <c r="B140" s="11" t="s">
        <v>823</v>
      </c>
      <c r="C140" s="19" t="s">
        <v>55</v>
      </c>
      <c r="D140" s="11">
        <v>1</v>
      </c>
      <c r="E140" s="11" t="s">
        <v>40</v>
      </c>
      <c r="F140" s="23">
        <v>1037</v>
      </c>
    </row>
    <row r="141" s="6" customFormat="1" ht="30.8" customHeight="1" spans="1:6">
      <c r="A141" s="11">
        <v>129</v>
      </c>
      <c r="B141" s="11" t="s">
        <v>824</v>
      </c>
      <c r="C141" s="19" t="s">
        <v>55</v>
      </c>
      <c r="D141" s="11">
        <v>1</v>
      </c>
      <c r="E141" s="11" t="s">
        <v>40</v>
      </c>
      <c r="F141" s="23">
        <v>2015</v>
      </c>
    </row>
    <row r="142" s="6" customFormat="1" ht="30.8" customHeight="1" spans="1:6">
      <c r="A142" s="11">
        <v>130</v>
      </c>
      <c r="B142" s="11" t="s">
        <v>825</v>
      </c>
      <c r="C142" s="19" t="s">
        <v>55</v>
      </c>
      <c r="D142" s="11">
        <v>1</v>
      </c>
      <c r="E142" s="11" t="s">
        <v>40</v>
      </c>
      <c r="F142" s="23">
        <v>2181</v>
      </c>
    </row>
    <row r="143" s="6" customFormat="1" ht="30.8" customHeight="1" spans="1:6">
      <c r="A143" s="11">
        <v>131</v>
      </c>
      <c r="B143" s="11" t="s">
        <v>826</v>
      </c>
      <c r="C143" s="19" t="s">
        <v>55</v>
      </c>
      <c r="D143" s="11">
        <v>1</v>
      </c>
      <c r="E143" s="11" t="s">
        <v>40</v>
      </c>
      <c r="F143" s="23">
        <v>301</v>
      </c>
    </row>
    <row r="144" s="6" customFormat="1" ht="30.8" customHeight="1" spans="1:6">
      <c r="A144" s="11">
        <v>132</v>
      </c>
      <c r="B144" s="11" t="s">
        <v>768</v>
      </c>
      <c r="C144" s="19" t="s">
        <v>55</v>
      </c>
      <c r="D144" s="11">
        <v>1</v>
      </c>
      <c r="E144" s="11" t="s">
        <v>40</v>
      </c>
      <c r="F144" s="23">
        <v>430</v>
      </c>
    </row>
    <row r="145" s="6" customFormat="1" ht="30.8" customHeight="1" spans="1:6">
      <c r="A145" s="11">
        <v>133</v>
      </c>
      <c r="B145" s="11" t="s">
        <v>174</v>
      </c>
      <c r="C145" s="19" t="s">
        <v>55</v>
      </c>
      <c r="D145" s="11">
        <v>1</v>
      </c>
      <c r="E145" s="11" t="s">
        <v>35</v>
      </c>
      <c r="F145" s="23">
        <v>1996</v>
      </c>
    </row>
    <row r="146" s="6" customFormat="1" ht="30.8" customHeight="1" spans="1:6">
      <c r="A146" s="11">
        <v>134</v>
      </c>
      <c r="B146" s="11" t="s">
        <v>175</v>
      </c>
      <c r="C146" s="19" t="s">
        <v>55</v>
      </c>
      <c r="D146" s="11">
        <v>1</v>
      </c>
      <c r="E146" s="11" t="s">
        <v>40</v>
      </c>
      <c r="F146" s="23">
        <v>733</v>
      </c>
    </row>
    <row r="147" s="6" customFormat="1" ht="30.8" customHeight="1" spans="1:6">
      <c r="A147" s="11">
        <v>135</v>
      </c>
      <c r="B147" s="11" t="s">
        <v>176</v>
      </c>
      <c r="C147" s="19" t="s">
        <v>55</v>
      </c>
      <c r="D147" s="11">
        <v>1</v>
      </c>
      <c r="E147" s="11" t="s">
        <v>40</v>
      </c>
      <c r="F147" s="23">
        <v>696</v>
      </c>
    </row>
    <row r="148" s="6" customFormat="1" ht="30.8" customHeight="1" spans="1:6">
      <c r="A148" s="11">
        <v>136</v>
      </c>
      <c r="B148" s="11" t="s">
        <v>177</v>
      </c>
      <c r="C148" s="19" t="s">
        <v>55</v>
      </c>
      <c r="D148" s="11">
        <v>1</v>
      </c>
      <c r="E148" s="11" t="s">
        <v>40</v>
      </c>
      <c r="F148" s="23">
        <v>795</v>
      </c>
    </row>
    <row r="149" s="6" customFormat="1" ht="30.8" customHeight="1" spans="1:6">
      <c r="A149" s="11">
        <v>137</v>
      </c>
      <c r="B149" s="11" t="s">
        <v>178</v>
      </c>
      <c r="C149" s="19" t="s">
        <v>55</v>
      </c>
      <c r="D149" s="11">
        <v>1</v>
      </c>
      <c r="E149" s="11" t="s">
        <v>40</v>
      </c>
      <c r="F149" s="23">
        <v>875</v>
      </c>
    </row>
    <row r="150" s="6" customFormat="1" ht="30.8" customHeight="1" spans="1:6">
      <c r="A150" s="11">
        <v>138</v>
      </c>
      <c r="B150" s="11" t="s">
        <v>179</v>
      </c>
      <c r="C150" s="19" t="s">
        <v>55</v>
      </c>
      <c r="D150" s="11">
        <v>1</v>
      </c>
      <c r="E150" s="11" t="s">
        <v>40</v>
      </c>
      <c r="F150" s="23">
        <v>43</v>
      </c>
    </row>
    <row r="151" s="6" customFormat="1" ht="30.8" customHeight="1" spans="1:6">
      <c r="A151" s="11">
        <v>139</v>
      </c>
      <c r="B151" s="11" t="s">
        <v>180</v>
      </c>
      <c r="C151" s="19" t="s">
        <v>55</v>
      </c>
      <c r="D151" s="11">
        <v>1</v>
      </c>
      <c r="E151" s="11" t="s">
        <v>40</v>
      </c>
      <c r="F151" s="23">
        <v>62</v>
      </c>
    </row>
    <row r="152" s="6" customFormat="1" ht="30.8" customHeight="1" spans="1:6">
      <c r="A152" s="11">
        <v>140</v>
      </c>
      <c r="B152" s="11" t="s">
        <v>704</v>
      </c>
      <c r="C152" s="19" t="s">
        <v>55</v>
      </c>
      <c r="D152" s="11">
        <v>1</v>
      </c>
      <c r="E152" s="11" t="s">
        <v>40</v>
      </c>
      <c r="F152" s="23">
        <v>1012</v>
      </c>
    </row>
    <row r="153" s="6" customFormat="1" ht="30.8" customHeight="1" spans="1:6">
      <c r="A153" s="11">
        <v>141</v>
      </c>
      <c r="B153" s="11" t="s">
        <v>182</v>
      </c>
      <c r="C153" s="19" t="s">
        <v>55</v>
      </c>
      <c r="D153" s="11">
        <v>1</v>
      </c>
      <c r="E153" s="11" t="s">
        <v>40</v>
      </c>
      <c r="F153" s="23">
        <v>101</v>
      </c>
    </row>
    <row r="154" s="6" customFormat="1" ht="30.8" customHeight="1" spans="1:6">
      <c r="A154" s="11">
        <v>142</v>
      </c>
      <c r="B154" s="11" t="s">
        <v>827</v>
      </c>
      <c r="C154" s="19" t="s">
        <v>55</v>
      </c>
      <c r="D154" s="11">
        <v>1</v>
      </c>
      <c r="E154" s="11" t="s">
        <v>40</v>
      </c>
      <c r="F154" s="23">
        <v>128</v>
      </c>
    </row>
    <row r="155" s="6" customFormat="1" ht="30.8" customHeight="1" spans="1:6">
      <c r="A155" s="11">
        <v>143</v>
      </c>
      <c r="B155" s="11" t="s">
        <v>407</v>
      </c>
      <c r="C155" s="19" t="s">
        <v>55</v>
      </c>
      <c r="D155" s="11">
        <v>1</v>
      </c>
      <c r="E155" s="11" t="s">
        <v>40</v>
      </c>
      <c r="F155" s="23">
        <v>224</v>
      </c>
    </row>
    <row r="156" s="6" customFormat="1" ht="30.8" customHeight="1" spans="1:6">
      <c r="A156" s="11">
        <v>144</v>
      </c>
      <c r="B156" s="11" t="s">
        <v>828</v>
      </c>
      <c r="C156" s="19" t="s">
        <v>55</v>
      </c>
      <c r="D156" s="11">
        <v>1</v>
      </c>
      <c r="E156" s="11" t="s">
        <v>40</v>
      </c>
      <c r="F156" s="23">
        <v>101</v>
      </c>
    </row>
    <row r="157" s="6" customFormat="1" ht="30.8" customHeight="1" spans="1:6">
      <c r="A157" s="11">
        <v>145</v>
      </c>
      <c r="B157" s="11" t="s">
        <v>485</v>
      </c>
      <c r="C157" s="19" t="s">
        <v>55</v>
      </c>
      <c r="D157" s="11">
        <v>1</v>
      </c>
      <c r="E157" s="11" t="s">
        <v>40</v>
      </c>
      <c r="F157" s="23">
        <v>313</v>
      </c>
    </row>
    <row r="158" s="6" customFormat="1" ht="30.8" customHeight="1" spans="1:6">
      <c r="A158" s="11">
        <v>146</v>
      </c>
      <c r="B158" s="11" t="s">
        <v>829</v>
      </c>
      <c r="C158" s="19" t="s">
        <v>55</v>
      </c>
      <c r="D158" s="11">
        <v>1</v>
      </c>
      <c r="E158" s="11" t="s">
        <v>40</v>
      </c>
      <c r="F158" s="23">
        <v>496</v>
      </c>
    </row>
    <row r="159" s="6" customFormat="1" ht="30.8" customHeight="1" spans="1:6">
      <c r="A159" s="11">
        <v>147</v>
      </c>
      <c r="B159" s="11" t="s">
        <v>830</v>
      </c>
      <c r="C159" s="19" t="s">
        <v>55</v>
      </c>
      <c r="D159" s="11">
        <v>1</v>
      </c>
      <c r="E159" s="11" t="s">
        <v>40</v>
      </c>
      <c r="F159" s="23">
        <v>340</v>
      </c>
    </row>
    <row r="160" s="6" customFormat="1" ht="30.8" customHeight="1" spans="1:6">
      <c r="A160" s="11">
        <v>148</v>
      </c>
      <c r="B160" s="11" t="s">
        <v>183</v>
      </c>
      <c r="C160" s="19" t="s">
        <v>55</v>
      </c>
      <c r="D160" s="11">
        <v>1</v>
      </c>
      <c r="E160" s="11" t="s">
        <v>40</v>
      </c>
      <c r="F160" s="23">
        <v>168</v>
      </c>
    </row>
    <row r="161" s="6" customFormat="1" ht="30.8" customHeight="1" spans="1:6">
      <c r="A161" s="11">
        <v>149</v>
      </c>
      <c r="B161" s="11" t="s">
        <v>184</v>
      </c>
      <c r="C161" s="19" t="s">
        <v>55</v>
      </c>
      <c r="D161" s="11">
        <v>1</v>
      </c>
      <c r="E161" s="11" t="s">
        <v>40</v>
      </c>
      <c r="F161" s="23">
        <v>309</v>
      </c>
    </row>
    <row r="162" s="6" customFormat="1" ht="30.8" customHeight="1" spans="1:6">
      <c r="A162" s="11">
        <v>150</v>
      </c>
      <c r="B162" s="11" t="s">
        <v>185</v>
      </c>
      <c r="C162" s="19" t="s">
        <v>55</v>
      </c>
      <c r="D162" s="11">
        <v>1</v>
      </c>
      <c r="E162" s="11" t="s">
        <v>40</v>
      </c>
      <c r="F162" s="23">
        <v>369</v>
      </c>
    </row>
    <row r="163" s="6" customFormat="1" ht="30.8" customHeight="1" spans="1:6">
      <c r="A163" s="11">
        <v>151</v>
      </c>
      <c r="B163" s="11" t="s">
        <v>186</v>
      </c>
      <c r="C163" s="19" t="s">
        <v>55</v>
      </c>
      <c r="D163" s="11">
        <v>1</v>
      </c>
      <c r="E163" s="11" t="s">
        <v>40</v>
      </c>
      <c r="F163" s="23">
        <v>2433</v>
      </c>
    </row>
    <row r="164" s="6" customFormat="1" ht="30.8" customHeight="1" spans="1:6">
      <c r="A164" s="11">
        <v>152</v>
      </c>
      <c r="B164" s="11" t="s">
        <v>187</v>
      </c>
      <c r="C164" s="19" t="s">
        <v>55</v>
      </c>
      <c r="D164" s="11">
        <v>1</v>
      </c>
      <c r="E164" s="11" t="s">
        <v>40</v>
      </c>
      <c r="F164" s="23">
        <v>1484</v>
      </c>
    </row>
    <row r="165" s="6" customFormat="1" ht="30.8" customHeight="1" spans="1:6">
      <c r="A165" s="11">
        <v>153</v>
      </c>
      <c r="B165" s="11" t="s">
        <v>188</v>
      </c>
      <c r="C165" s="19" t="s">
        <v>82</v>
      </c>
      <c r="D165" s="11">
        <v>1</v>
      </c>
      <c r="E165" s="11" t="s">
        <v>44</v>
      </c>
      <c r="F165" s="23">
        <v>52</v>
      </c>
    </row>
    <row r="166" s="6" customFormat="1" ht="30.8" customHeight="1" spans="1:6">
      <c r="A166" s="11">
        <v>154</v>
      </c>
      <c r="B166" s="11" t="s">
        <v>189</v>
      </c>
      <c r="C166" s="19" t="s">
        <v>55</v>
      </c>
      <c r="D166" s="11">
        <v>1</v>
      </c>
      <c r="E166" s="11" t="s">
        <v>40</v>
      </c>
      <c r="F166" s="23">
        <v>118</v>
      </c>
    </row>
    <row r="167" s="7" customFormat="1" ht="28.8" spans="1:45">
      <c r="A167" s="11">
        <v>155</v>
      </c>
      <c r="B167" s="11" t="s">
        <v>706</v>
      </c>
      <c r="C167" s="19" t="s">
        <v>55</v>
      </c>
      <c r="D167" s="11">
        <v>1</v>
      </c>
      <c r="E167" s="11" t="s">
        <v>40</v>
      </c>
      <c r="F167" s="23">
        <v>1373</v>
      </c>
      <c r="G167" s="6"/>
      <c r="H167" s="6"/>
      <c r="I167" s="6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</row>
    <row r="168" s="7" customFormat="1" ht="28.8" spans="1:45">
      <c r="A168" s="11">
        <v>156</v>
      </c>
      <c r="B168" s="11" t="s">
        <v>191</v>
      </c>
      <c r="C168" s="19" t="s">
        <v>55</v>
      </c>
      <c r="D168" s="11">
        <v>1</v>
      </c>
      <c r="E168" s="11" t="s">
        <v>40</v>
      </c>
      <c r="F168" s="23">
        <v>124</v>
      </c>
      <c r="G168" s="6"/>
      <c r="H168" s="6"/>
      <c r="I168" s="6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</row>
    <row r="169" s="7" customFormat="1" ht="28.8" spans="1:45">
      <c r="A169" s="11">
        <v>157</v>
      </c>
      <c r="B169" s="11" t="s">
        <v>192</v>
      </c>
      <c r="C169" s="19" t="s">
        <v>55</v>
      </c>
      <c r="D169" s="11">
        <v>1</v>
      </c>
      <c r="E169" s="11" t="s">
        <v>40</v>
      </c>
      <c r="F169" s="23">
        <v>1373</v>
      </c>
      <c r="G169" s="6"/>
      <c r="H169" s="6"/>
      <c r="I169" s="6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</row>
    <row r="170" s="6" customFormat="1" ht="30.8" customHeight="1" spans="1:6">
      <c r="A170" s="11">
        <v>158</v>
      </c>
      <c r="B170" s="11" t="s">
        <v>193</v>
      </c>
      <c r="C170" s="19" t="s">
        <v>55</v>
      </c>
      <c r="D170" s="11">
        <v>1</v>
      </c>
      <c r="E170" s="11" t="s">
        <v>40</v>
      </c>
      <c r="F170" s="23">
        <v>1133</v>
      </c>
    </row>
    <row r="171" s="6" customFormat="1" ht="30.8" customHeight="1" spans="1:6">
      <c r="A171" s="11">
        <v>159</v>
      </c>
      <c r="B171" s="11" t="s">
        <v>194</v>
      </c>
      <c r="C171" s="19" t="s">
        <v>55</v>
      </c>
      <c r="D171" s="11">
        <v>1</v>
      </c>
      <c r="E171" s="11" t="s">
        <v>40</v>
      </c>
      <c r="F171" s="23">
        <v>542</v>
      </c>
    </row>
    <row r="172" s="6" customFormat="1" ht="30.8" customHeight="1" spans="1:6">
      <c r="A172" s="11">
        <v>160</v>
      </c>
      <c r="B172" s="11" t="s">
        <v>195</v>
      </c>
      <c r="C172" s="19" t="s">
        <v>55</v>
      </c>
      <c r="D172" s="11">
        <v>1</v>
      </c>
      <c r="E172" s="11" t="s">
        <v>40</v>
      </c>
      <c r="F172" s="23">
        <v>517</v>
      </c>
    </row>
    <row r="173" s="6" customFormat="1" ht="30.8" customHeight="1" spans="1:6">
      <c r="A173" s="11">
        <v>161</v>
      </c>
      <c r="B173" s="11" t="s">
        <v>196</v>
      </c>
      <c r="C173" s="19" t="s">
        <v>55</v>
      </c>
      <c r="D173" s="11">
        <v>1</v>
      </c>
      <c r="E173" s="11" t="s">
        <v>40</v>
      </c>
      <c r="F173" s="23">
        <v>1484</v>
      </c>
    </row>
    <row r="174" s="6" customFormat="1" ht="30.8" customHeight="1" spans="1:6">
      <c r="A174" s="11">
        <v>162</v>
      </c>
      <c r="B174" s="11" t="s">
        <v>197</v>
      </c>
      <c r="C174" s="19" t="s">
        <v>55</v>
      </c>
      <c r="D174" s="11">
        <v>1</v>
      </c>
      <c r="E174" s="11" t="s">
        <v>40</v>
      </c>
      <c r="F174" s="23">
        <v>309</v>
      </c>
    </row>
    <row r="175" s="6" customFormat="1" ht="30.8" customHeight="1" spans="1:6">
      <c r="A175" s="11">
        <v>163</v>
      </c>
      <c r="B175" s="11" t="s">
        <v>198</v>
      </c>
      <c r="C175" s="19" t="s">
        <v>55</v>
      </c>
      <c r="D175" s="11">
        <v>1</v>
      </c>
      <c r="E175" s="11" t="s">
        <v>35</v>
      </c>
      <c r="F175" s="23">
        <v>577</v>
      </c>
    </row>
    <row r="176" s="6" customFormat="1" ht="30.8" customHeight="1" spans="1:6">
      <c r="A176" s="11">
        <v>164</v>
      </c>
      <c r="B176" s="11" t="s">
        <v>199</v>
      </c>
      <c r="C176" s="19" t="s">
        <v>55</v>
      </c>
      <c r="D176" s="11">
        <v>1</v>
      </c>
      <c r="E176" s="11" t="s">
        <v>35</v>
      </c>
      <c r="F176" s="23">
        <v>1399</v>
      </c>
    </row>
    <row r="177" s="6" customFormat="1" ht="30.8" customHeight="1" spans="1:6">
      <c r="A177" s="11">
        <v>165</v>
      </c>
      <c r="B177" s="11" t="s">
        <v>200</v>
      </c>
      <c r="C177" s="19" t="s">
        <v>55</v>
      </c>
      <c r="D177" s="11">
        <v>1</v>
      </c>
      <c r="E177" s="11" t="s">
        <v>40</v>
      </c>
      <c r="F177" s="23">
        <v>2066</v>
      </c>
    </row>
    <row r="178" s="6" customFormat="1" ht="30.8" customHeight="1" spans="1:6">
      <c r="A178" s="11">
        <v>166</v>
      </c>
      <c r="B178" s="11" t="s">
        <v>201</v>
      </c>
      <c r="C178" s="19" t="s">
        <v>55</v>
      </c>
      <c r="D178" s="11">
        <v>1</v>
      </c>
      <c r="E178" s="11" t="s">
        <v>40</v>
      </c>
      <c r="F178" s="23">
        <v>888</v>
      </c>
    </row>
    <row r="179" s="6" customFormat="1" ht="30.8" customHeight="1" spans="1:6">
      <c r="A179" s="11">
        <v>167</v>
      </c>
      <c r="B179" s="11" t="s">
        <v>202</v>
      </c>
      <c r="C179" s="19" t="s">
        <v>55</v>
      </c>
      <c r="D179" s="11">
        <v>1</v>
      </c>
      <c r="E179" s="11" t="s">
        <v>40</v>
      </c>
      <c r="F179" s="23">
        <v>607</v>
      </c>
    </row>
    <row r="180" s="6" customFormat="1" ht="30.8" customHeight="1" spans="1:6">
      <c r="A180" s="11">
        <v>168</v>
      </c>
      <c r="B180" s="11" t="s">
        <v>203</v>
      </c>
      <c r="C180" s="19" t="s">
        <v>55</v>
      </c>
      <c r="D180" s="11">
        <v>1</v>
      </c>
      <c r="E180" s="11" t="s">
        <v>40</v>
      </c>
      <c r="F180" s="23">
        <v>617</v>
      </c>
    </row>
    <row r="181" s="6" customFormat="1" ht="30.8" customHeight="1" spans="1:6">
      <c r="A181" s="11">
        <v>169</v>
      </c>
      <c r="B181" s="11" t="s">
        <v>204</v>
      </c>
      <c r="C181" s="19" t="s">
        <v>55</v>
      </c>
      <c r="D181" s="11">
        <v>1</v>
      </c>
      <c r="E181" s="11" t="s">
        <v>40</v>
      </c>
      <c r="F181" s="23">
        <v>500</v>
      </c>
    </row>
    <row r="182" s="6" customFormat="1" ht="30.8" customHeight="1" spans="1:6">
      <c r="A182" s="11">
        <v>170</v>
      </c>
      <c r="B182" s="11" t="s">
        <v>208</v>
      </c>
      <c r="C182" s="19" t="s">
        <v>55</v>
      </c>
      <c r="D182" s="11">
        <v>1</v>
      </c>
      <c r="E182" s="11" t="s">
        <v>40</v>
      </c>
      <c r="F182" s="23">
        <v>1280</v>
      </c>
    </row>
    <row r="183" s="6" customFormat="1" ht="30.8" customHeight="1" spans="1:6">
      <c r="A183" s="11">
        <v>171</v>
      </c>
      <c r="B183" s="11" t="s">
        <v>209</v>
      </c>
      <c r="C183" s="19" t="s">
        <v>55</v>
      </c>
      <c r="D183" s="11">
        <v>1</v>
      </c>
      <c r="E183" s="11" t="s">
        <v>40</v>
      </c>
      <c r="F183" s="23">
        <v>1071</v>
      </c>
    </row>
    <row r="184" s="6" customFormat="1" ht="30.8" customHeight="1" spans="1:6">
      <c r="A184" s="11">
        <v>172</v>
      </c>
      <c r="B184" s="11" t="s">
        <v>210</v>
      </c>
      <c r="C184" s="19" t="s">
        <v>55</v>
      </c>
      <c r="D184" s="11">
        <v>1</v>
      </c>
      <c r="E184" s="11" t="s">
        <v>40</v>
      </c>
      <c r="F184" s="23">
        <v>748</v>
      </c>
    </row>
    <row r="185" s="6" customFormat="1" ht="30.8" customHeight="1" spans="1:6">
      <c r="A185" s="11">
        <v>173</v>
      </c>
      <c r="B185" s="11" t="s">
        <v>211</v>
      </c>
      <c r="C185" s="19" t="s">
        <v>55</v>
      </c>
      <c r="D185" s="11">
        <v>1</v>
      </c>
      <c r="E185" s="11" t="s">
        <v>40</v>
      </c>
      <c r="F185" s="23">
        <v>476</v>
      </c>
    </row>
    <row r="186" s="6" customFormat="1" ht="30.8" customHeight="1" spans="1:6">
      <c r="A186" s="11">
        <v>174</v>
      </c>
      <c r="B186" s="11" t="s">
        <v>212</v>
      </c>
      <c r="C186" s="19" t="s">
        <v>55</v>
      </c>
      <c r="D186" s="11">
        <v>1</v>
      </c>
      <c r="E186" s="11" t="s">
        <v>40</v>
      </c>
      <c r="F186" s="23">
        <v>463</v>
      </c>
    </row>
    <row r="187" s="6" customFormat="1" ht="30.8" customHeight="1" spans="1:6">
      <c r="A187" s="11">
        <v>175</v>
      </c>
      <c r="B187" s="11" t="s">
        <v>831</v>
      </c>
      <c r="C187" s="19" t="s">
        <v>55</v>
      </c>
      <c r="D187" s="11">
        <v>1</v>
      </c>
      <c r="E187" s="11" t="s">
        <v>40</v>
      </c>
      <c r="F187" s="23">
        <v>322</v>
      </c>
    </row>
    <row r="188" s="6" customFormat="1" ht="30.8" customHeight="1" spans="1:6">
      <c r="A188" s="11">
        <v>176</v>
      </c>
      <c r="B188" s="11" t="s">
        <v>213</v>
      </c>
      <c r="C188" s="19" t="s">
        <v>55</v>
      </c>
      <c r="D188" s="11">
        <v>1</v>
      </c>
      <c r="E188" s="11" t="s">
        <v>40</v>
      </c>
      <c r="F188" s="23">
        <v>105</v>
      </c>
    </row>
    <row r="189" s="6" customFormat="1" ht="30.8" customHeight="1" spans="1:6">
      <c r="A189" s="11">
        <v>177</v>
      </c>
      <c r="B189" s="11" t="s">
        <v>214</v>
      </c>
      <c r="C189" s="19" t="s">
        <v>55</v>
      </c>
      <c r="D189" s="11">
        <v>1</v>
      </c>
      <c r="E189" s="11" t="s">
        <v>40</v>
      </c>
      <c r="F189" s="23">
        <v>205</v>
      </c>
    </row>
    <row r="190" s="6" customFormat="1" ht="30.8" customHeight="1" spans="1:6">
      <c r="A190" s="11">
        <v>178</v>
      </c>
      <c r="B190" s="11" t="s">
        <v>215</v>
      </c>
      <c r="C190" s="19" t="s">
        <v>55</v>
      </c>
      <c r="D190" s="11">
        <v>1</v>
      </c>
      <c r="E190" s="11" t="s">
        <v>40</v>
      </c>
      <c r="F190" s="23">
        <v>2063</v>
      </c>
    </row>
    <row r="191" s="6" customFormat="1" ht="30.8" customHeight="1" spans="1:6">
      <c r="A191" s="11">
        <v>179</v>
      </c>
      <c r="B191" s="11" t="s">
        <v>216</v>
      </c>
      <c r="C191" s="19" t="s">
        <v>55</v>
      </c>
      <c r="D191" s="11">
        <v>1</v>
      </c>
      <c r="E191" s="11" t="s">
        <v>40</v>
      </c>
      <c r="F191" s="23">
        <v>3629</v>
      </c>
    </row>
    <row r="192" s="6" customFormat="1" ht="30.8" customHeight="1" spans="1:6">
      <c r="A192" s="11">
        <v>180</v>
      </c>
      <c r="B192" s="11" t="s">
        <v>217</v>
      </c>
      <c r="C192" s="19" t="s">
        <v>55</v>
      </c>
      <c r="D192" s="11">
        <v>1</v>
      </c>
      <c r="E192" s="11" t="s">
        <v>129</v>
      </c>
      <c r="F192" s="23">
        <v>400</v>
      </c>
    </row>
    <row r="193" s="6" customFormat="1" ht="30.8" customHeight="1" spans="1:6">
      <c r="A193" s="11">
        <v>181</v>
      </c>
      <c r="B193" s="11" t="s">
        <v>832</v>
      </c>
      <c r="C193" s="19" t="s">
        <v>55</v>
      </c>
      <c r="D193" s="11">
        <v>1</v>
      </c>
      <c r="E193" s="11" t="s">
        <v>40</v>
      </c>
      <c r="F193" s="23">
        <v>559</v>
      </c>
    </row>
    <row r="194" s="6" customFormat="1" ht="30.8" customHeight="1" spans="1:6">
      <c r="A194" s="11">
        <v>182</v>
      </c>
      <c r="B194" s="11" t="s">
        <v>218</v>
      </c>
      <c r="C194" s="19" t="s">
        <v>55</v>
      </c>
      <c r="D194" s="11">
        <v>1</v>
      </c>
      <c r="E194" s="11" t="s">
        <v>40</v>
      </c>
      <c r="F194" s="23">
        <v>1031</v>
      </c>
    </row>
    <row r="195" s="6" customFormat="1" ht="30.8" customHeight="1" spans="1:6">
      <c r="A195" s="11">
        <v>183</v>
      </c>
      <c r="B195" s="11" t="s">
        <v>219</v>
      </c>
      <c r="C195" s="19" t="s">
        <v>55</v>
      </c>
      <c r="D195" s="11">
        <v>1</v>
      </c>
      <c r="E195" s="11" t="s">
        <v>40</v>
      </c>
      <c r="F195" s="23">
        <v>305</v>
      </c>
    </row>
    <row r="196" s="6" customFormat="1" ht="30.8" customHeight="1" spans="1:6">
      <c r="A196" s="11">
        <v>184</v>
      </c>
      <c r="B196" s="11" t="s">
        <v>220</v>
      </c>
      <c r="C196" s="19" t="s">
        <v>55</v>
      </c>
      <c r="D196" s="11">
        <v>1</v>
      </c>
      <c r="E196" s="11" t="s">
        <v>40</v>
      </c>
      <c r="F196" s="23">
        <v>958</v>
      </c>
    </row>
    <row r="197" s="6" customFormat="1" ht="30.8" customHeight="1" spans="1:6">
      <c r="A197" s="11">
        <v>185</v>
      </c>
      <c r="B197" s="11" t="s">
        <v>221</v>
      </c>
      <c r="C197" s="19" t="s">
        <v>55</v>
      </c>
      <c r="D197" s="11">
        <v>1</v>
      </c>
      <c r="E197" s="11" t="s">
        <v>40</v>
      </c>
      <c r="F197" s="23">
        <v>160</v>
      </c>
    </row>
    <row r="198" s="6" customFormat="1" ht="30.8" customHeight="1" spans="1:6">
      <c r="A198" s="11">
        <v>186</v>
      </c>
      <c r="B198" s="11" t="s">
        <v>709</v>
      </c>
      <c r="C198" s="19" t="s">
        <v>55</v>
      </c>
      <c r="D198" s="11">
        <v>1</v>
      </c>
      <c r="E198" s="11" t="s">
        <v>40</v>
      </c>
      <c r="F198" s="23">
        <v>564</v>
      </c>
    </row>
    <row r="199" s="6" customFormat="1" ht="30.8" customHeight="1" spans="1:6">
      <c r="A199" s="11">
        <v>187</v>
      </c>
      <c r="B199" s="11" t="s">
        <v>222</v>
      </c>
      <c r="C199" s="19" t="s">
        <v>55</v>
      </c>
      <c r="D199" s="11">
        <v>1</v>
      </c>
      <c r="E199" s="11" t="s">
        <v>40</v>
      </c>
      <c r="F199" s="23">
        <v>1293</v>
      </c>
    </row>
    <row r="200" s="6" customFormat="1" ht="30.8" customHeight="1" spans="1:6">
      <c r="A200" s="11">
        <v>188</v>
      </c>
      <c r="B200" s="11" t="s">
        <v>510</v>
      </c>
      <c r="C200" s="19" t="s">
        <v>55</v>
      </c>
      <c r="D200" s="11">
        <v>1</v>
      </c>
      <c r="E200" s="11" t="s">
        <v>40</v>
      </c>
      <c r="F200" s="23">
        <v>345</v>
      </c>
    </row>
    <row r="201" s="6" customFormat="1" ht="30.8" customHeight="1" spans="1:6">
      <c r="A201" s="11">
        <v>189</v>
      </c>
      <c r="B201" s="11" t="s">
        <v>223</v>
      </c>
      <c r="C201" s="19" t="s">
        <v>55</v>
      </c>
      <c r="D201" s="11">
        <v>1</v>
      </c>
      <c r="E201" s="11" t="s">
        <v>40</v>
      </c>
      <c r="F201" s="23">
        <v>979</v>
      </c>
    </row>
    <row r="202" s="6" customFormat="1" ht="30.8" customHeight="1" spans="1:6">
      <c r="A202" s="11">
        <v>190</v>
      </c>
      <c r="B202" s="11" t="s">
        <v>224</v>
      </c>
      <c r="C202" s="19" t="s">
        <v>55</v>
      </c>
      <c r="D202" s="11">
        <v>1</v>
      </c>
      <c r="E202" s="11" t="s">
        <v>91</v>
      </c>
      <c r="F202" s="23">
        <v>332</v>
      </c>
    </row>
    <row r="203" s="6" customFormat="1" ht="30.8" customHeight="1" spans="1:6">
      <c r="A203" s="11">
        <v>191</v>
      </c>
      <c r="B203" s="11" t="s">
        <v>225</v>
      </c>
      <c r="C203" s="19" t="s">
        <v>55</v>
      </c>
      <c r="D203" s="11">
        <v>1</v>
      </c>
      <c r="E203" s="11" t="s">
        <v>40</v>
      </c>
      <c r="F203" s="23">
        <v>459</v>
      </c>
    </row>
    <row r="204" s="6" customFormat="1" ht="30.8" customHeight="1" spans="1:6">
      <c r="A204" s="11">
        <v>192</v>
      </c>
      <c r="B204" s="11" t="s">
        <v>226</v>
      </c>
      <c r="C204" s="19" t="s">
        <v>55</v>
      </c>
      <c r="D204" s="11">
        <v>1</v>
      </c>
      <c r="E204" s="11" t="s">
        <v>40</v>
      </c>
      <c r="F204" s="23">
        <v>413</v>
      </c>
    </row>
    <row r="205" s="6" customFormat="1" ht="30.8" customHeight="1" spans="1:6">
      <c r="A205" s="11">
        <v>193</v>
      </c>
      <c r="B205" s="11" t="s">
        <v>227</v>
      </c>
      <c r="C205" s="19" t="s">
        <v>55</v>
      </c>
      <c r="D205" s="11">
        <v>1</v>
      </c>
      <c r="E205" s="11" t="s">
        <v>40</v>
      </c>
      <c r="F205" s="23">
        <v>480</v>
      </c>
    </row>
    <row r="206" s="6" customFormat="1" ht="30.8" customHeight="1" spans="1:6">
      <c r="A206" s="11">
        <v>194</v>
      </c>
      <c r="B206" s="11" t="s">
        <v>228</v>
      </c>
      <c r="C206" s="19" t="s">
        <v>55</v>
      </c>
      <c r="D206" s="11">
        <v>1</v>
      </c>
      <c r="E206" s="11" t="s">
        <v>40</v>
      </c>
      <c r="F206" s="23">
        <v>276</v>
      </c>
    </row>
    <row r="207" s="6" customFormat="1" ht="30.8" customHeight="1" spans="1:6">
      <c r="A207" s="11">
        <v>195</v>
      </c>
      <c r="B207" s="11" t="s">
        <v>229</v>
      </c>
      <c r="C207" s="19" t="s">
        <v>55</v>
      </c>
      <c r="D207" s="11">
        <v>1</v>
      </c>
      <c r="E207" s="11" t="s">
        <v>40</v>
      </c>
      <c r="F207" s="23">
        <v>480</v>
      </c>
    </row>
    <row r="208" s="6" customFormat="1" ht="30.8" customHeight="1" spans="1:6">
      <c r="A208" s="11">
        <v>196</v>
      </c>
      <c r="B208" s="11" t="s">
        <v>230</v>
      </c>
      <c r="C208" s="19" t="s">
        <v>55</v>
      </c>
      <c r="D208" s="11">
        <v>1</v>
      </c>
      <c r="E208" s="11" t="s">
        <v>40</v>
      </c>
      <c r="F208" s="23">
        <v>301</v>
      </c>
    </row>
    <row r="209" s="6" customFormat="1" ht="30.8" customHeight="1" spans="1:6">
      <c r="A209" s="11">
        <v>197</v>
      </c>
      <c r="B209" s="11" t="s">
        <v>231</v>
      </c>
      <c r="C209" s="19" t="s">
        <v>55</v>
      </c>
      <c r="D209" s="11">
        <v>1</v>
      </c>
      <c r="E209" s="11" t="s">
        <v>40</v>
      </c>
      <c r="F209" s="23">
        <v>276</v>
      </c>
    </row>
    <row r="210" s="6" customFormat="1" ht="30.8" customHeight="1" spans="1:6">
      <c r="A210" s="11">
        <v>198</v>
      </c>
      <c r="B210" s="11" t="s">
        <v>232</v>
      </c>
      <c r="C210" s="19" t="s">
        <v>55</v>
      </c>
      <c r="D210" s="11">
        <v>1</v>
      </c>
      <c r="E210" s="11" t="s">
        <v>40</v>
      </c>
      <c r="F210" s="23">
        <v>197</v>
      </c>
    </row>
    <row r="211" s="6" customFormat="1" ht="30.8" customHeight="1" spans="1:6">
      <c r="A211" s="11">
        <v>199</v>
      </c>
      <c r="B211" s="11" t="s">
        <v>233</v>
      </c>
      <c r="C211" s="19" t="s">
        <v>55</v>
      </c>
      <c r="D211" s="11">
        <v>1</v>
      </c>
      <c r="E211" s="11" t="s">
        <v>40</v>
      </c>
      <c r="F211" s="23">
        <v>184</v>
      </c>
    </row>
    <row r="212" s="6" customFormat="1" ht="30.8" customHeight="1" spans="1:6">
      <c r="A212" s="11">
        <v>200</v>
      </c>
      <c r="B212" s="11" t="s">
        <v>713</v>
      </c>
      <c r="C212" s="19" t="s">
        <v>55</v>
      </c>
      <c r="D212" s="11">
        <v>1</v>
      </c>
      <c r="E212" s="11" t="s">
        <v>712</v>
      </c>
      <c r="F212" s="23">
        <v>956</v>
      </c>
    </row>
    <row r="213" s="6" customFormat="1" ht="30.8" customHeight="1" spans="1:6">
      <c r="A213" s="11">
        <v>201</v>
      </c>
      <c r="B213" s="11" t="s">
        <v>234</v>
      </c>
      <c r="C213" s="19" t="s">
        <v>55</v>
      </c>
      <c r="D213" s="11">
        <v>1</v>
      </c>
      <c r="E213" s="11" t="s">
        <v>40</v>
      </c>
      <c r="F213" s="23">
        <v>1399</v>
      </c>
    </row>
    <row r="214" s="6" customFormat="1" ht="30.8" customHeight="1" spans="1:6">
      <c r="A214" s="11">
        <v>202</v>
      </c>
      <c r="B214" s="11" t="s">
        <v>235</v>
      </c>
      <c r="C214" s="19" t="s">
        <v>55</v>
      </c>
      <c r="D214" s="11">
        <v>1</v>
      </c>
      <c r="E214" s="11" t="s">
        <v>40</v>
      </c>
      <c r="F214" s="23">
        <v>1276</v>
      </c>
    </row>
    <row r="215" s="6" customFormat="1" ht="30.8" customHeight="1" spans="1:6">
      <c r="A215" s="11">
        <v>203</v>
      </c>
      <c r="B215" s="11" t="s">
        <v>236</v>
      </c>
      <c r="C215" s="19" t="s">
        <v>55</v>
      </c>
      <c r="D215" s="11">
        <v>1</v>
      </c>
      <c r="E215" s="11" t="s">
        <v>40</v>
      </c>
      <c r="F215" s="23">
        <v>543</v>
      </c>
    </row>
    <row r="216" s="6" customFormat="1" ht="30.8" customHeight="1" spans="1:6">
      <c r="A216" s="11">
        <v>204</v>
      </c>
      <c r="B216" s="11" t="s">
        <v>237</v>
      </c>
      <c r="C216" s="19" t="s">
        <v>238</v>
      </c>
      <c r="D216" s="11">
        <v>1</v>
      </c>
      <c r="E216" s="11" t="s">
        <v>239</v>
      </c>
      <c r="F216" s="23">
        <v>6240</v>
      </c>
    </row>
    <row r="217" s="6" customFormat="1" ht="30.8" customHeight="1" spans="1:6">
      <c r="A217" s="11">
        <v>205</v>
      </c>
      <c r="B217" s="11" t="s">
        <v>610</v>
      </c>
      <c r="C217" s="19" t="s">
        <v>55</v>
      </c>
      <c r="D217" s="11">
        <v>1</v>
      </c>
      <c r="E217" s="11" t="s">
        <v>40</v>
      </c>
      <c r="F217" s="23">
        <v>960</v>
      </c>
    </row>
    <row r="218" s="6" customFormat="1" ht="30.8" customHeight="1" spans="1:6">
      <c r="A218" s="11">
        <v>206</v>
      </c>
      <c r="B218" s="11" t="s">
        <v>611</v>
      </c>
      <c r="C218" s="19" t="s">
        <v>55</v>
      </c>
      <c r="D218" s="11">
        <v>1</v>
      </c>
      <c r="E218" s="11" t="s">
        <v>40</v>
      </c>
      <c r="F218" s="23">
        <v>1044</v>
      </c>
    </row>
    <row r="219" s="6" customFormat="1" ht="30.8" customHeight="1" spans="1:6">
      <c r="A219" s="11">
        <v>207</v>
      </c>
      <c r="B219" s="11" t="s">
        <v>240</v>
      </c>
      <c r="C219" s="19" t="s">
        <v>55</v>
      </c>
      <c r="D219" s="11">
        <v>1</v>
      </c>
      <c r="E219" s="11" t="s">
        <v>40</v>
      </c>
      <c r="F219" s="23">
        <v>288</v>
      </c>
    </row>
    <row r="220" s="6" customFormat="1" ht="30.8" customHeight="1" spans="1:6">
      <c r="A220" s="11">
        <v>208</v>
      </c>
      <c r="B220" s="11" t="s">
        <v>241</v>
      </c>
      <c r="C220" s="19" t="s">
        <v>55</v>
      </c>
      <c r="D220" s="11">
        <v>1</v>
      </c>
      <c r="E220" s="11" t="s">
        <v>40</v>
      </c>
      <c r="F220" s="23">
        <v>353</v>
      </c>
    </row>
    <row r="221" s="6" customFormat="1" ht="30.8" customHeight="1" spans="1:6">
      <c r="A221" s="11">
        <v>209</v>
      </c>
      <c r="B221" s="11" t="s">
        <v>242</v>
      </c>
      <c r="C221" s="19" t="s">
        <v>55</v>
      </c>
      <c r="D221" s="11">
        <v>1</v>
      </c>
      <c r="E221" s="11" t="s">
        <v>40</v>
      </c>
      <c r="F221" s="23">
        <v>31</v>
      </c>
    </row>
    <row r="222" s="6" customFormat="1" ht="30.8" customHeight="1" spans="1:6">
      <c r="A222" s="11">
        <v>210</v>
      </c>
      <c r="B222" s="11" t="s">
        <v>243</v>
      </c>
      <c r="C222" s="19" t="s">
        <v>55</v>
      </c>
      <c r="D222" s="11">
        <v>1</v>
      </c>
      <c r="E222" s="11" t="s">
        <v>40</v>
      </c>
      <c r="F222" s="23">
        <v>509</v>
      </c>
    </row>
    <row r="223" s="6" customFormat="1" ht="30.8" customHeight="1" spans="1:6">
      <c r="A223" s="11">
        <v>211</v>
      </c>
      <c r="B223" s="11" t="s">
        <v>244</v>
      </c>
      <c r="C223" s="19" t="s">
        <v>55</v>
      </c>
      <c r="D223" s="11">
        <v>1</v>
      </c>
      <c r="E223" s="11" t="s">
        <v>40</v>
      </c>
      <c r="F223" s="23">
        <v>347</v>
      </c>
    </row>
    <row r="224" s="6" customFormat="1" ht="30.8" customHeight="1" spans="1:6">
      <c r="A224" s="11">
        <v>212</v>
      </c>
      <c r="B224" s="11" t="s">
        <v>245</v>
      </c>
      <c r="C224" s="19" t="s">
        <v>55</v>
      </c>
      <c r="D224" s="11">
        <v>1</v>
      </c>
      <c r="E224" s="11" t="s">
        <v>40</v>
      </c>
      <c r="F224" s="23">
        <v>197</v>
      </c>
    </row>
    <row r="225" s="6" customFormat="1" ht="30.8" customHeight="1" spans="1:6">
      <c r="A225" s="11">
        <v>213</v>
      </c>
      <c r="B225" s="11" t="s">
        <v>714</v>
      </c>
      <c r="C225" s="19" t="s">
        <v>55</v>
      </c>
      <c r="D225" s="11">
        <v>1</v>
      </c>
      <c r="E225" s="11" t="s">
        <v>40</v>
      </c>
      <c r="F225" s="23">
        <v>564</v>
      </c>
    </row>
    <row r="226" s="6" customFormat="1" ht="30.8" customHeight="1" spans="1:6">
      <c r="A226" s="11">
        <v>214</v>
      </c>
      <c r="B226" s="11" t="s">
        <v>626</v>
      </c>
      <c r="C226" s="19" t="s">
        <v>55</v>
      </c>
      <c r="D226" s="11">
        <v>1</v>
      </c>
      <c r="E226" s="11" t="s">
        <v>40</v>
      </c>
      <c r="F226" s="23">
        <v>3036</v>
      </c>
    </row>
    <row r="227" s="6" customFormat="1" ht="30.8" customHeight="1" spans="1:6">
      <c r="A227" s="11">
        <v>216</v>
      </c>
      <c r="B227" s="11" t="s">
        <v>628</v>
      </c>
      <c r="C227" s="19" t="s">
        <v>55</v>
      </c>
      <c r="D227" s="11">
        <v>1</v>
      </c>
      <c r="E227" s="11" t="s">
        <v>40</v>
      </c>
      <c r="F227" s="23">
        <v>457</v>
      </c>
    </row>
    <row r="228" s="6" customFormat="1" ht="30.8" customHeight="1" spans="1:6">
      <c r="A228" s="11">
        <v>217</v>
      </c>
      <c r="B228" s="11" t="s">
        <v>629</v>
      </c>
      <c r="C228" s="19" t="s">
        <v>55</v>
      </c>
      <c r="D228" s="11">
        <v>1</v>
      </c>
      <c r="E228" s="11" t="s">
        <v>40</v>
      </c>
      <c r="F228" s="23">
        <v>124</v>
      </c>
    </row>
    <row r="229" s="6" customFormat="1" ht="30.8" customHeight="1" spans="1:6">
      <c r="A229" s="11">
        <v>218</v>
      </c>
      <c r="B229" s="11" t="s">
        <v>346</v>
      </c>
      <c r="C229" s="19" t="s">
        <v>55</v>
      </c>
      <c r="D229" s="11">
        <v>1</v>
      </c>
      <c r="E229" s="11" t="s">
        <v>40</v>
      </c>
      <c r="F229" s="23">
        <v>592</v>
      </c>
    </row>
    <row r="230" s="6" customFormat="1" ht="30.8" customHeight="1" spans="1:6">
      <c r="A230" s="11">
        <v>219</v>
      </c>
      <c r="B230" s="11" t="s">
        <v>715</v>
      </c>
      <c r="C230" s="19" t="s">
        <v>55</v>
      </c>
      <c r="D230" s="11">
        <v>1</v>
      </c>
      <c r="E230" s="11" t="s">
        <v>107</v>
      </c>
      <c r="F230" s="23">
        <v>249</v>
      </c>
    </row>
    <row r="231" s="6" customFormat="1" ht="30.8" customHeight="1" spans="1:6">
      <c r="A231" s="11">
        <v>220</v>
      </c>
      <c r="B231" s="11" t="s">
        <v>716</v>
      </c>
      <c r="C231" s="19" t="s">
        <v>238</v>
      </c>
      <c r="D231" s="11">
        <v>1</v>
      </c>
      <c r="E231" s="11" t="s">
        <v>247</v>
      </c>
      <c r="F231" s="23">
        <v>1560</v>
      </c>
    </row>
    <row r="232" s="6" customFormat="1" ht="30.8" customHeight="1" spans="1:6">
      <c r="A232" s="11">
        <v>221</v>
      </c>
      <c r="B232" s="11" t="s">
        <v>248</v>
      </c>
      <c r="C232" s="19" t="s">
        <v>55</v>
      </c>
      <c r="D232" s="11">
        <v>1</v>
      </c>
      <c r="E232" s="11" t="s">
        <v>40</v>
      </c>
      <c r="F232" s="23">
        <v>910</v>
      </c>
    </row>
    <row r="233" s="6" customFormat="1" ht="30.8" customHeight="1" spans="1:6">
      <c r="A233" s="11">
        <v>222</v>
      </c>
      <c r="B233" s="11" t="s">
        <v>249</v>
      </c>
      <c r="C233" s="19" t="s">
        <v>55</v>
      </c>
      <c r="D233" s="11">
        <v>1</v>
      </c>
      <c r="E233" s="11" t="s">
        <v>40</v>
      </c>
      <c r="F233" s="23">
        <v>1031</v>
      </c>
    </row>
    <row r="234" s="6" customFormat="1" ht="30.8" customHeight="1" spans="1:6">
      <c r="A234" s="11">
        <v>223</v>
      </c>
      <c r="B234" s="11" t="s">
        <v>250</v>
      </c>
      <c r="C234" s="19" t="s">
        <v>55</v>
      </c>
      <c r="D234" s="11">
        <v>1</v>
      </c>
      <c r="E234" s="11" t="s">
        <v>40</v>
      </c>
      <c r="F234" s="23">
        <v>2063</v>
      </c>
    </row>
    <row r="235" s="6" customFormat="1" ht="30.8" customHeight="1" spans="1:6">
      <c r="A235" s="11">
        <v>224</v>
      </c>
      <c r="B235" s="11" t="s">
        <v>833</v>
      </c>
      <c r="C235" s="19" t="s">
        <v>55</v>
      </c>
      <c r="D235" s="11">
        <v>1</v>
      </c>
      <c r="E235" s="11" t="s">
        <v>40</v>
      </c>
      <c r="F235" s="23">
        <v>364</v>
      </c>
    </row>
    <row r="236" s="6" customFormat="1" ht="30.8" customHeight="1" spans="1:6">
      <c r="A236" s="11">
        <v>225</v>
      </c>
      <c r="B236" s="11" t="s">
        <v>545</v>
      </c>
      <c r="C236" s="19" t="s">
        <v>55</v>
      </c>
      <c r="D236" s="11">
        <v>1</v>
      </c>
      <c r="E236" s="11" t="s">
        <v>40</v>
      </c>
      <c r="F236" s="23">
        <v>176</v>
      </c>
    </row>
    <row r="237" s="6" customFormat="1" ht="30.8" customHeight="1" spans="1:6">
      <c r="A237" s="11">
        <v>226</v>
      </c>
      <c r="B237" s="11" t="s">
        <v>251</v>
      </c>
      <c r="C237" s="19" t="s">
        <v>55</v>
      </c>
      <c r="D237" s="11">
        <v>1</v>
      </c>
      <c r="E237" s="11" t="s">
        <v>40</v>
      </c>
      <c r="F237" s="23">
        <v>1399</v>
      </c>
    </row>
    <row r="238" s="6" customFormat="1" ht="30.8" customHeight="1" spans="1:6">
      <c r="A238" s="11">
        <v>227</v>
      </c>
      <c r="B238" s="11" t="s">
        <v>252</v>
      </c>
      <c r="C238" s="19" t="s">
        <v>55</v>
      </c>
      <c r="D238" s="11">
        <v>1</v>
      </c>
      <c r="E238" s="11" t="s">
        <v>40</v>
      </c>
      <c r="F238" s="23">
        <v>2333</v>
      </c>
    </row>
    <row r="239" s="6" customFormat="1" ht="30.8" customHeight="1" spans="1:6">
      <c r="A239" s="11">
        <v>228</v>
      </c>
      <c r="B239" s="11" t="s">
        <v>834</v>
      </c>
      <c r="C239" s="19" t="s">
        <v>55</v>
      </c>
      <c r="D239" s="11">
        <v>1</v>
      </c>
      <c r="E239" s="11" t="s">
        <v>40</v>
      </c>
      <c r="F239" s="23">
        <v>492</v>
      </c>
    </row>
    <row r="240" s="6" customFormat="1" ht="30.8" customHeight="1" spans="1:6">
      <c r="A240" s="11">
        <v>229</v>
      </c>
      <c r="B240" s="11" t="s">
        <v>253</v>
      </c>
      <c r="C240" s="19" t="s">
        <v>55</v>
      </c>
      <c r="D240" s="11">
        <v>1</v>
      </c>
      <c r="E240" s="11" t="s">
        <v>40</v>
      </c>
      <c r="F240" s="23">
        <v>1071</v>
      </c>
    </row>
    <row r="241" s="6" customFormat="1" ht="30.8" customHeight="1" spans="1:6">
      <c r="A241" s="11">
        <v>230</v>
      </c>
      <c r="B241" s="11" t="s">
        <v>254</v>
      </c>
      <c r="C241" s="19" t="s">
        <v>55</v>
      </c>
      <c r="D241" s="11">
        <v>1</v>
      </c>
      <c r="E241" s="11" t="s">
        <v>40</v>
      </c>
      <c r="F241" s="23">
        <v>812</v>
      </c>
    </row>
    <row r="242" s="6" customFormat="1" ht="30.8" customHeight="1" spans="1:6">
      <c r="A242" s="11">
        <v>231</v>
      </c>
      <c r="B242" s="11" t="s">
        <v>255</v>
      </c>
      <c r="C242" s="19" t="s">
        <v>55</v>
      </c>
      <c r="D242" s="11">
        <v>1</v>
      </c>
      <c r="E242" s="11" t="s">
        <v>40</v>
      </c>
      <c r="F242" s="23">
        <v>336</v>
      </c>
    </row>
    <row r="243" s="6" customFormat="1" ht="30.8" customHeight="1" spans="1:6">
      <c r="A243" s="11">
        <v>232</v>
      </c>
      <c r="B243" s="11" t="s">
        <v>256</v>
      </c>
      <c r="C243" s="19" t="s">
        <v>55</v>
      </c>
      <c r="D243" s="11">
        <v>1</v>
      </c>
      <c r="E243" s="11" t="s">
        <v>40</v>
      </c>
      <c r="F243" s="23">
        <v>243</v>
      </c>
    </row>
    <row r="244" s="6" customFormat="1" ht="30.8" customHeight="1" spans="1:6">
      <c r="A244" s="11">
        <v>233</v>
      </c>
      <c r="B244" s="11" t="s">
        <v>257</v>
      </c>
      <c r="C244" s="19" t="s">
        <v>55</v>
      </c>
      <c r="D244" s="11">
        <v>1</v>
      </c>
      <c r="E244" s="11" t="s">
        <v>40</v>
      </c>
      <c r="F244" s="23">
        <v>1640</v>
      </c>
    </row>
    <row r="245" s="6" customFormat="1" ht="30.8" customHeight="1" spans="1:6">
      <c r="A245" s="11">
        <v>234</v>
      </c>
      <c r="B245" s="11" t="s">
        <v>258</v>
      </c>
      <c r="C245" s="19" t="s">
        <v>55</v>
      </c>
      <c r="D245" s="11">
        <v>1</v>
      </c>
      <c r="E245" s="11" t="s">
        <v>259</v>
      </c>
      <c r="F245" s="23">
        <v>992</v>
      </c>
    </row>
    <row r="246" s="6" customFormat="1" ht="30.8" customHeight="1" spans="1:6">
      <c r="A246" s="11">
        <v>235</v>
      </c>
      <c r="B246" s="11" t="s">
        <v>718</v>
      </c>
      <c r="C246" s="19" t="s">
        <v>55</v>
      </c>
      <c r="D246" s="11">
        <v>1</v>
      </c>
      <c r="E246" s="11" t="s">
        <v>40</v>
      </c>
      <c r="F246" s="23">
        <v>43</v>
      </c>
    </row>
    <row r="247" s="6" customFormat="1" ht="30.8" customHeight="1" spans="1:6">
      <c r="A247" s="11">
        <v>236</v>
      </c>
      <c r="B247" s="11" t="s">
        <v>261</v>
      </c>
      <c r="C247" s="19" t="s">
        <v>55</v>
      </c>
      <c r="D247" s="11">
        <v>1</v>
      </c>
      <c r="E247" s="11" t="s">
        <v>40</v>
      </c>
      <c r="F247" s="23">
        <v>184</v>
      </c>
    </row>
    <row r="248" s="5" customFormat="1" ht="28.8" spans="1:49">
      <c r="A248" s="11">
        <v>238</v>
      </c>
      <c r="B248" s="11" t="s">
        <v>264</v>
      </c>
      <c r="C248" s="19" t="s">
        <v>55</v>
      </c>
      <c r="D248" s="11">
        <v>1</v>
      </c>
      <c r="E248" s="42" t="s">
        <v>76</v>
      </c>
      <c r="F248" s="23">
        <v>192</v>
      </c>
      <c r="G248" s="6"/>
      <c r="H248" s="6"/>
      <c r="I248" s="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</row>
    <row r="249" ht="28.8" spans="1:9">
      <c r="A249" s="11">
        <v>239</v>
      </c>
      <c r="B249" s="11" t="s">
        <v>265</v>
      </c>
      <c r="C249" s="19" t="s">
        <v>55</v>
      </c>
      <c r="D249" s="11">
        <v>1</v>
      </c>
      <c r="E249" s="42" t="s">
        <v>91</v>
      </c>
      <c r="F249" s="23">
        <v>374</v>
      </c>
      <c r="G249" s="6"/>
      <c r="H249" s="6"/>
      <c r="I249" s="6"/>
    </row>
    <row r="250" ht="28.8" spans="1:9">
      <c r="A250" s="11">
        <v>240</v>
      </c>
      <c r="B250" s="11" t="s">
        <v>266</v>
      </c>
      <c r="C250" s="19" t="s">
        <v>55</v>
      </c>
      <c r="D250" s="11">
        <v>1</v>
      </c>
      <c r="E250" s="42" t="s">
        <v>35</v>
      </c>
      <c r="F250" s="23">
        <v>205</v>
      </c>
      <c r="G250" s="6"/>
      <c r="H250" s="6"/>
      <c r="I250" s="6"/>
    </row>
    <row r="251" ht="28.8" spans="1:9">
      <c r="A251" s="11">
        <v>241</v>
      </c>
      <c r="B251" s="11" t="s">
        <v>267</v>
      </c>
      <c r="C251" s="19" t="s">
        <v>55</v>
      </c>
      <c r="D251" s="11">
        <v>1</v>
      </c>
      <c r="E251" s="42" t="s">
        <v>40</v>
      </c>
      <c r="F251" s="23">
        <v>829</v>
      </c>
      <c r="G251" s="6"/>
      <c r="H251" s="6"/>
      <c r="I251" s="6"/>
    </row>
    <row r="252" ht="28.8" spans="1:9">
      <c r="A252" s="11">
        <v>242</v>
      </c>
      <c r="B252" s="11" t="s">
        <v>268</v>
      </c>
      <c r="C252" s="19" t="s">
        <v>55</v>
      </c>
      <c r="D252" s="11">
        <v>1</v>
      </c>
      <c r="E252" s="42" t="s">
        <v>40</v>
      </c>
      <c r="F252" s="23">
        <v>3099</v>
      </c>
      <c r="G252" s="6"/>
      <c r="H252" s="6"/>
      <c r="I252" s="6"/>
    </row>
    <row r="253" ht="28.8" spans="1:9">
      <c r="A253" s="11">
        <v>243</v>
      </c>
      <c r="B253" s="11" t="s">
        <v>835</v>
      </c>
      <c r="C253" s="19" t="s">
        <v>55</v>
      </c>
      <c r="D253" s="11">
        <v>1</v>
      </c>
      <c r="E253" s="42" t="s">
        <v>40</v>
      </c>
      <c r="F253" s="23">
        <v>1038</v>
      </c>
      <c r="G253" s="6"/>
      <c r="H253" s="6"/>
      <c r="I253" s="6"/>
    </row>
    <row r="254" ht="28.8" spans="1:9">
      <c r="A254" s="11">
        <v>244</v>
      </c>
      <c r="B254" s="11" t="s">
        <v>269</v>
      </c>
      <c r="C254" s="19" t="s">
        <v>55</v>
      </c>
      <c r="D254" s="11">
        <v>1</v>
      </c>
      <c r="E254" s="42" t="s">
        <v>40</v>
      </c>
      <c r="F254" s="23">
        <v>1026</v>
      </c>
      <c r="G254" s="6"/>
      <c r="H254" s="6"/>
      <c r="I254" s="6"/>
    </row>
    <row r="255" ht="28.8" spans="1:9">
      <c r="A255" s="11">
        <v>246</v>
      </c>
      <c r="B255" s="11" t="s">
        <v>271</v>
      </c>
      <c r="C255" s="19" t="s">
        <v>55</v>
      </c>
      <c r="D255" s="11">
        <v>1</v>
      </c>
      <c r="E255" s="42" t="s">
        <v>40</v>
      </c>
      <c r="F255" s="23">
        <v>1966</v>
      </c>
      <c r="G255" s="6"/>
      <c r="H255" s="6"/>
      <c r="I255" s="6"/>
    </row>
    <row r="256" ht="28.8" spans="1:9">
      <c r="A256" s="11">
        <v>247</v>
      </c>
      <c r="B256" s="11" t="s">
        <v>272</v>
      </c>
      <c r="C256" s="19" t="s">
        <v>55</v>
      </c>
      <c r="D256" s="11">
        <v>1</v>
      </c>
      <c r="E256" s="42" t="s">
        <v>40</v>
      </c>
      <c r="F256" s="23">
        <v>184</v>
      </c>
      <c r="G256" s="6"/>
      <c r="H256" s="6"/>
      <c r="I256" s="6"/>
    </row>
    <row r="257" ht="28.8" spans="1:9">
      <c r="A257" s="11">
        <v>250</v>
      </c>
      <c r="B257" s="11" t="s">
        <v>275</v>
      </c>
      <c r="C257" s="19" t="s">
        <v>55</v>
      </c>
      <c r="D257" s="11">
        <v>1</v>
      </c>
      <c r="E257" s="42" t="s">
        <v>40</v>
      </c>
      <c r="F257" s="23">
        <v>472</v>
      </c>
      <c r="G257" s="6"/>
      <c r="H257" s="6"/>
      <c r="I257" s="6"/>
    </row>
    <row r="258" ht="28.8" spans="1:9">
      <c r="A258" s="11">
        <v>251</v>
      </c>
      <c r="B258" s="11" t="s">
        <v>276</v>
      </c>
      <c r="C258" s="19" t="s">
        <v>55</v>
      </c>
      <c r="D258" s="11">
        <v>1</v>
      </c>
      <c r="E258" s="42" t="s">
        <v>40</v>
      </c>
      <c r="F258" s="23">
        <v>472</v>
      </c>
      <c r="G258" s="6"/>
      <c r="H258" s="6"/>
      <c r="I258" s="6"/>
    </row>
    <row r="259" ht="28.8" spans="1:9">
      <c r="A259" s="11">
        <v>255</v>
      </c>
      <c r="B259" s="11" t="s">
        <v>280</v>
      </c>
      <c r="C259" s="19" t="s">
        <v>55</v>
      </c>
      <c r="D259" s="11">
        <v>1</v>
      </c>
      <c r="E259" s="42" t="s">
        <v>40</v>
      </c>
      <c r="F259" s="23">
        <v>1141</v>
      </c>
      <c r="G259" s="6"/>
      <c r="H259" s="6"/>
      <c r="I259" s="6"/>
    </row>
    <row r="260" ht="28.8" spans="1:9">
      <c r="A260" s="11">
        <v>257</v>
      </c>
      <c r="B260" s="11" t="s">
        <v>282</v>
      </c>
      <c r="C260" s="19" t="s">
        <v>55</v>
      </c>
      <c r="D260" s="11">
        <v>1</v>
      </c>
      <c r="E260" s="42" t="s">
        <v>35</v>
      </c>
      <c r="F260" s="23">
        <v>252</v>
      </c>
      <c r="G260" s="6"/>
      <c r="H260" s="6"/>
      <c r="I260" s="6"/>
    </row>
    <row r="261" ht="28.8" spans="1:9">
      <c r="A261" s="11">
        <v>258</v>
      </c>
      <c r="B261" s="11" t="s">
        <v>283</v>
      </c>
      <c r="C261" s="19" t="s">
        <v>55</v>
      </c>
      <c r="D261" s="11">
        <v>1</v>
      </c>
      <c r="E261" s="42" t="s">
        <v>40</v>
      </c>
      <c r="F261" s="23">
        <v>305</v>
      </c>
      <c r="G261" s="6"/>
      <c r="H261" s="6"/>
      <c r="I261" s="6"/>
    </row>
    <row r="262" ht="28.8" spans="1:9">
      <c r="A262" s="11">
        <v>259</v>
      </c>
      <c r="B262" s="11" t="s">
        <v>719</v>
      </c>
      <c r="C262" s="19" t="s">
        <v>55</v>
      </c>
      <c r="D262" s="11">
        <v>1</v>
      </c>
      <c r="E262" s="42" t="s">
        <v>40</v>
      </c>
      <c r="F262" s="23">
        <v>355</v>
      </c>
      <c r="G262" s="6"/>
      <c r="H262" s="6"/>
      <c r="I262" s="6"/>
    </row>
    <row r="263" ht="28.8" spans="1:9">
      <c r="A263" s="11">
        <v>260</v>
      </c>
      <c r="B263" s="11" t="s">
        <v>284</v>
      </c>
      <c r="C263" s="19" t="s">
        <v>55</v>
      </c>
      <c r="D263" s="11">
        <v>1</v>
      </c>
      <c r="E263" s="42" t="s">
        <v>40</v>
      </c>
      <c r="F263" s="23">
        <v>1014</v>
      </c>
      <c r="G263" s="6"/>
      <c r="H263" s="6"/>
      <c r="I263" s="6"/>
    </row>
    <row r="264" ht="28.8" spans="1:9">
      <c r="A264" s="11">
        <v>261</v>
      </c>
      <c r="B264" s="11" t="s">
        <v>285</v>
      </c>
      <c r="C264" s="19" t="s">
        <v>55</v>
      </c>
      <c r="D264" s="11">
        <v>1</v>
      </c>
      <c r="E264" s="42" t="s">
        <v>40</v>
      </c>
      <c r="F264" s="23">
        <v>913</v>
      </c>
      <c r="G264" s="6"/>
      <c r="H264" s="6"/>
      <c r="I264" s="6"/>
    </row>
    <row r="265" ht="28.8" spans="1:9">
      <c r="A265" s="11">
        <v>262</v>
      </c>
      <c r="B265" s="11" t="s">
        <v>287</v>
      </c>
      <c r="C265" s="19" t="s">
        <v>55</v>
      </c>
      <c r="D265" s="11">
        <v>1</v>
      </c>
      <c r="E265" s="42" t="s">
        <v>91</v>
      </c>
      <c r="F265" s="23">
        <v>448</v>
      </c>
      <c r="G265" s="6"/>
      <c r="H265" s="6"/>
      <c r="I265" s="6"/>
    </row>
    <row r="266" ht="28.8" spans="1:9">
      <c r="A266" s="11">
        <v>263</v>
      </c>
      <c r="B266" s="11" t="s">
        <v>288</v>
      </c>
      <c r="C266" s="19" t="s">
        <v>55</v>
      </c>
      <c r="D266" s="11">
        <v>1</v>
      </c>
      <c r="E266" s="42" t="s">
        <v>129</v>
      </c>
      <c r="F266" s="23">
        <v>1372</v>
      </c>
      <c r="G266" s="6"/>
      <c r="H266" s="6"/>
      <c r="I266" s="6"/>
    </row>
    <row r="267" ht="28.8" spans="1:9">
      <c r="A267" s="11">
        <v>264</v>
      </c>
      <c r="B267" s="11" t="s">
        <v>289</v>
      </c>
      <c r="C267" s="19" t="s">
        <v>55</v>
      </c>
      <c r="D267" s="11">
        <v>1</v>
      </c>
      <c r="E267" s="42" t="s">
        <v>129</v>
      </c>
      <c r="F267" s="23">
        <v>1294</v>
      </c>
      <c r="G267" s="6"/>
      <c r="H267" s="6"/>
      <c r="I267" s="6"/>
    </row>
    <row r="268" ht="28.8" spans="1:9">
      <c r="A268" s="11">
        <v>265</v>
      </c>
      <c r="B268" s="11" t="s">
        <v>290</v>
      </c>
      <c r="C268" s="19" t="s">
        <v>55</v>
      </c>
      <c r="D268" s="11">
        <v>1</v>
      </c>
      <c r="E268" s="42" t="s">
        <v>40</v>
      </c>
      <c r="F268" s="23">
        <v>1123</v>
      </c>
      <c r="G268" s="6"/>
      <c r="H268" s="6"/>
      <c r="I268" s="6"/>
    </row>
    <row r="269" ht="28.8" spans="1:9">
      <c r="A269" s="11">
        <v>266</v>
      </c>
      <c r="B269" s="11" t="s">
        <v>291</v>
      </c>
      <c r="C269" s="19" t="s">
        <v>55</v>
      </c>
      <c r="D269" s="11">
        <v>1</v>
      </c>
      <c r="E269" s="42" t="s">
        <v>40</v>
      </c>
      <c r="F269" s="23">
        <v>102</v>
      </c>
      <c r="G269" s="6"/>
      <c r="H269" s="6"/>
      <c r="I269" s="6"/>
    </row>
    <row r="270" ht="28.8" spans="1:9">
      <c r="A270" s="11">
        <v>267</v>
      </c>
      <c r="B270" s="11" t="s">
        <v>292</v>
      </c>
      <c r="C270" s="19" t="s">
        <v>55</v>
      </c>
      <c r="D270" s="11">
        <v>1</v>
      </c>
      <c r="E270" s="42" t="s">
        <v>40</v>
      </c>
      <c r="F270" s="23">
        <v>92</v>
      </c>
      <c r="G270" s="6"/>
      <c r="H270" s="6"/>
      <c r="I270" s="6"/>
    </row>
    <row r="271" ht="28.8" spans="1:9">
      <c r="A271" s="11">
        <v>268</v>
      </c>
      <c r="B271" s="11" t="s">
        <v>293</v>
      </c>
      <c r="C271" s="19" t="s">
        <v>55</v>
      </c>
      <c r="D271" s="11">
        <v>1</v>
      </c>
      <c r="E271" s="42" t="s">
        <v>35</v>
      </c>
      <c r="F271" s="23">
        <v>136</v>
      </c>
      <c r="G271" s="6"/>
      <c r="H271" s="6"/>
      <c r="I271" s="6"/>
    </row>
    <row r="272" ht="28.8" spans="1:9">
      <c r="A272" s="11">
        <v>269</v>
      </c>
      <c r="B272" s="11" t="s">
        <v>294</v>
      </c>
      <c r="C272" s="19" t="s">
        <v>55</v>
      </c>
      <c r="D272" s="11">
        <v>1</v>
      </c>
      <c r="E272" s="42" t="s">
        <v>95</v>
      </c>
      <c r="F272" s="23">
        <v>66</v>
      </c>
      <c r="G272" s="6"/>
      <c r="H272" s="6"/>
      <c r="I272" s="6"/>
    </row>
    <row r="273" ht="28.8" spans="1:9">
      <c r="A273" s="11">
        <v>271</v>
      </c>
      <c r="B273" s="11" t="s">
        <v>296</v>
      </c>
      <c r="C273" s="19" t="s">
        <v>55</v>
      </c>
      <c r="D273" s="11">
        <v>1</v>
      </c>
      <c r="E273" s="42" t="s">
        <v>40</v>
      </c>
      <c r="F273" s="23">
        <v>125</v>
      </c>
      <c r="G273" s="6"/>
      <c r="H273" s="6"/>
      <c r="I273" s="6"/>
    </row>
    <row r="274" ht="28.8" spans="1:9">
      <c r="A274" s="11">
        <v>272</v>
      </c>
      <c r="B274" s="11" t="s">
        <v>297</v>
      </c>
      <c r="C274" s="19" t="s">
        <v>55</v>
      </c>
      <c r="D274" s="11">
        <v>1</v>
      </c>
      <c r="E274" s="42" t="s">
        <v>40</v>
      </c>
      <c r="F274" s="23">
        <v>185</v>
      </c>
      <c r="G274" s="6"/>
      <c r="H274" s="6"/>
      <c r="I274" s="6"/>
    </row>
    <row r="275" ht="28.8" spans="1:9">
      <c r="A275" s="11">
        <v>273</v>
      </c>
      <c r="B275" s="11" t="s">
        <v>298</v>
      </c>
      <c r="C275" s="19" t="s">
        <v>55</v>
      </c>
      <c r="D275" s="11">
        <v>1</v>
      </c>
      <c r="E275" s="42" t="s">
        <v>40</v>
      </c>
      <c r="F275" s="23">
        <v>56</v>
      </c>
      <c r="G275" s="6"/>
      <c r="H275" s="6"/>
      <c r="I275" s="6"/>
    </row>
    <row r="276" ht="28.8" spans="1:9">
      <c r="A276" s="11">
        <v>274</v>
      </c>
      <c r="B276" s="11" t="s">
        <v>301</v>
      </c>
      <c r="C276" s="19" t="s">
        <v>55</v>
      </c>
      <c r="D276" s="11">
        <v>1</v>
      </c>
      <c r="E276" s="42" t="s">
        <v>40</v>
      </c>
      <c r="F276" s="23">
        <v>1061</v>
      </c>
      <c r="G276" s="6"/>
      <c r="H276" s="6"/>
      <c r="I276" s="6"/>
    </row>
    <row r="277" s="7" customFormat="1" ht="28.8" spans="1:49">
      <c r="A277" s="11">
        <v>275</v>
      </c>
      <c r="B277" s="11" t="s">
        <v>302</v>
      </c>
      <c r="C277" s="19" t="s">
        <v>55</v>
      </c>
      <c r="D277" s="11">
        <v>1</v>
      </c>
      <c r="E277" s="42" t="s">
        <v>40</v>
      </c>
      <c r="F277" s="23">
        <v>1373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</row>
    <row r="278" ht="28.8" spans="1:9">
      <c r="A278" s="11">
        <v>276</v>
      </c>
      <c r="B278" s="11" t="s">
        <v>303</v>
      </c>
      <c r="C278" s="19" t="s">
        <v>55</v>
      </c>
      <c r="D278" s="11">
        <v>1</v>
      </c>
      <c r="E278" s="42" t="s">
        <v>40</v>
      </c>
      <c r="F278" s="23">
        <v>461</v>
      </c>
      <c r="G278" s="6"/>
      <c r="H278" s="6"/>
      <c r="I278" s="6"/>
    </row>
    <row r="279" ht="28.8" spans="1:9">
      <c r="A279" s="11">
        <v>277</v>
      </c>
      <c r="B279" s="11" t="s">
        <v>304</v>
      </c>
      <c r="C279" s="19" t="s">
        <v>55</v>
      </c>
      <c r="D279" s="11">
        <v>1</v>
      </c>
      <c r="E279" s="42" t="s">
        <v>40</v>
      </c>
      <c r="F279" s="23">
        <v>413</v>
      </c>
      <c r="G279" s="6"/>
      <c r="H279" s="6"/>
      <c r="I279" s="6"/>
    </row>
    <row r="280" ht="28.8" spans="1:9">
      <c r="A280" s="11">
        <v>278</v>
      </c>
      <c r="B280" s="11" t="s">
        <v>305</v>
      </c>
      <c r="C280" s="19" t="s">
        <v>55</v>
      </c>
      <c r="D280" s="11">
        <v>1</v>
      </c>
      <c r="E280" s="42" t="s">
        <v>40</v>
      </c>
      <c r="F280" s="23">
        <v>1051</v>
      </c>
      <c r="G280" s="6"/>
      <c r="H280" s="6"/>
      <c r="I280" s="6"/>
    </row>
    <row r="281" ht="28.8" spans="1:9">
      <c r="A281" s="11">
        <v>280</v>
      </c>
      <c r="B281" s="11" t="s">
        <v>307</v>
      </c>
      <c r="C281" s="19" t="s">
        <v>55</v>
      </c>
      <c r="D281" s="11">
        <v>1</v>
      </c>
      <c r="E281" s="42" t="s">
        <v>40</v>
      </c>
      <c r="F281" s="23">
        <v>229</v>
      </c>
      <c r="G281" s="6"/>
      <c r="H281" s="6"/>
      <c r="I281" s="6"/>
    </row>
    <row r="282" ht="28.8" spans="1:9">
      <c r="A282" s="11">
        <v>281</v>
      </c>
      <c r="B282" s="11" t="s">
        <v>308</v>
      </c>
      <c r="C282" s="19" t="s">
        <v>55</v>
      </c>
      <c r="D282" s="11">
        <v>1</v>
      </c>
      <c r="E282" s="42" t="s">
        <v>40</v>
      </c>
      <c r="F282" s="23">
        <v>354</v>
      </c>
      <c r="G282" s="6"/>
      <c r="H282" s="6"/>
      <c r="I282" s="6"/>
    </row>
    <row r="283" ht="28.8" spans="1:9">
      <c r="A283" s="11">
        <v>282</v>
      </c>
      <c r="B283" s="11" t="s">
        <v>836</v>
      </c>
      <c r="C283" s="19" t="s">
        <v>55</v>
      </c>
      <c r="D283" s="11">
        <v>1</v>
      </c>
      <c r="E283" s="42" t="s">
        <v>40</v>
      </c>
      <c r="F283" s="23">
        <v>460</v>
      </c>
      <c r="G283" s="6"/>
      <c r="H283" s="6"/>
      <c r="I283" s="6"/>
    </row>
    <row r="284" ht="28.8" spans="1:9">
      <c r="A284" s="11">
        <v>283</v>
      </c>
      <c r="B284" s="11" t="s">
        <v>309</v>
      </c>
      <c r="C284" s="19" t="s">
        <v>55</v>
      </c>
      <c r="D284" s="11">
        <v>1</v>
      </c>
      <c r="E284" s="42" t="s">
        <v>40</v>
      </c>
      <c r="F284" s="23">
        <v>598</v>
      </c>
      <c r="G284" s="6"/>
      <c r="H284" s="6"/>
      <c r="I284" s="6"/>
    </row>
    <row r="285" ht="28.8" spans="1:9">
      <c r="A285" s="11">
        <v>284</v>
      </c>
      <c r="B285" s="11" t="s">
        <v>310</v>
      </c>
      <c r="C285" s="19" t="s">
        <v>55</v>
      </c>
      <c r="D285" s="11">
        <v>1</v>
      </c>
      <c r="E285" s="42" t="s">
        <v>40</v>
      </c>
      <c r="F285" s="23">
        <v>580</v>
      </c>
      <c r="G285" s="6"/>
      <c r="H285" s="6"/>
      <c r="I285" s="6"/>
    </row>
    <row r="286" ht="28.8" spans="1:9">
      <c r="A286" s="11">
        <v>285</v>
      </c>
      <c r="B286" s="11" t="s">
        <v>311</v>
      </c>
      <c r="C286" s="19" t="s">
        <v>55</v>
      </c>
      <c r="D286" s="11">
        <v>1</v>
      </c>
      <c r="E286" s="42" t="s">
        <v>129</v>
      </c>
      <c r="F286" s="23">
        <v>116</v>
      </c>
      <c r="G286" s="6"/>
      <c r="H286" s="6"/>
      <c r="I286" s="6"/>
    </row>
    <row r="287" ht="28.8" spans="1:9">
      <c r="A287" s="11">
        <v>286</v>
      </c>
      <c r="B287" s="11" t="s">
        <v>312</v>
      </c>
      <c r="C287" s="19" t="s">
        <v>55</v>
      </c>
      <c r="D287" s="11">
        <v>1</v>
      </c>
      <c r="E287" s="42" t="s">
        <v>129</v>
      </c>
      <c r="F287" s="23">
        <v>91</v>
      </c>
      <c r="G287" s="6"/>
      <c r="H287" s="6"/>
      <c r="I287" s="6"/>
    </row>
    <row r="288" ht="28.8" spans="1:9">
      <c r="A288" s="11">
        <v>288</v>
      </c>
      <c r="B288" s="11" t="s">
        <v>314</v>
      </c>
      <c r="C288" s="19" t="s">
        <v>55</v>
      </c>
      <c r="D288" s="11">
        <v>1</v>
      </c>
      <c r="E288" s="42" t="s">
        <v>40</v>
      </c>
      <c r="F288" s="23">
        <v>2075</v>
      </c>
      <c r="G288" s="6"/>
      <c r="H288" s="6"/>
      <c r="I288" s="6"/>
    </row>
    <row r="289" ht="28.8" spans="1:9">
      <c r="A289" s="11">
        <v>289</v>
      </c>
      <c r="B289" s="11" t="s">
        <v>315</v>
      </c>
      <c r="C289" s="19" t="s">
        <v>55</v>
      </c>
      <c r="D289" s="11">
        <v>1</v>
      </c>
      <c r="E289" s="42" t="s">
        <v>35</v>
      </c>
      <c r="F289" s="23">
        <v>206</v>
      </c>
      <c r="G289" s="6"/>
      <c r="H289" s="6"/>
      <c r="I289" s="6"/>
    </row>
    <row r="290" ht="43.2" spans="1:9">
      <c r="A290" s="11">
        <v>290</v>
      </c>
      <c r="B290" s="11" t="s">
        <v>316</v>
      </c>
      <c r="C290" s="19" t="s">
        <v>55</v>
      </c>
      <c r="D290" s="11">
        <v>1</v>
      </c>
      <c r="E290" s="42" t="s">
        <v>35</v>
      </c>
      <c r="F290" s="23">
        <v>220</v>
      </c>
      <c r="G290" s="6"/>
      <c r="H290" s="6"/>
      <c r="I290" s="6"/>
    </row>
    <row r="291" ht="28.8" spans="1:9">
      <c r="A291" s="11">
        <v>291</v>
      </c>
      <c r="B291" s="11" t="s">
        <v>317</v>
      </c>
      <c r="C291" s="19" t="s">
        <v>55</v>
      </c>
      <c r="D291" s="11">
        <v>1</v>
      </c>
      <c r="E291" s="42" t="s">
        <v>40</v>
      </c>
      <c r="F291" s="23">
        <v>2077</v>
      </c>
      <c r="G291" s="6"/>
      <c r="H291" s="6"/>
      <c r="I291" s="6"/>
    </row>
    <row r="292" ht="28.8" spans="1:9">
      <c r="A292" s="11">
        <v>293</v>
      </c>
      <c r="B292" s="11" t="s">
        <v>318</v>
      </c>
      <c r="C292" s="19" t="s">
        <v>55</v>
      </c>
      <c r="D292" s="11">
        <v>1</v>
      </c>
      <c r="E292" s="42" t="s">
        <v>40</v>
      </c>
      <c r="F292" s="23">
        <v>806</v>
      </c>
      <c r="G292" s="6"/>
      <c r="H292" s="6"/>
      <c r="I292" s="6"/>
    </row>
    <row r="293" ht="28.8" spans="1:9">
      <c r="A293" s="11">
        <v>296</v>
      </c>
      <c r="B293" s="11" t="s">
        <v>323</v>
      </c>
      <c r="C293" s="19" t="s">
        <v>55</v>
      </c>
      <c r="D293" s="11">
        <v>1</v>
      </c>
      <c r="E293" s="42" t="s">
        <v>35</v>
      </c>
      <c r="F293" s="23">
        <v>102</v>
      </c>
      <c r="G293" s="6"/>
      <c r="H293" s="6"/>
      <c r="I293" s="6"/>
    </row>
    <row r="294" ht="28.8" spans="1:9">
      <c r="A294" s="11">
        <v>298</v>
      </c>
      <c r="B294" s="11" t="s">
        <v>324</v>
      </c>
      <c r="C294" s="19" t="s">
        <v>55</v>
      </c>
      <c r="D294" s="11">
        <v>1</v>
      </c>
      <c r="E294" s="42" t="s">
        <v>40</v>
      </c>
      <c r="F294" s="23">
        <v>126</v>
      </c>
      <c r="G294" s="6"/>
      <c r="H294" s="6"/>
      <c r="I294" s="6"/>
    </row>
    <row r="295" ht="28.8" spans="1:9">
      <c r="A295" s="11">
        <v>299</v>
      </c>
      <c r="B295" s="11" t="s">
        <v>325</v>
      </c>
      <c r="C295" s="19" t="s">
        <v>55</v>
      </c>
      <c r="D295" s="11">
        <v>1</v>
      </c>
      <c r="E295" s="42" t="s">
        <v>40</v>
      </c>
      <c r="F295" s="23">
        <v>220</v>
      </c>
      <c r="G295" s="6"/>
      <c r="H295" s="6"/>
      <c r="I295" s="6"/>
    </row>
    <row r="296" ht="28.8" spans="1:9">
      <c r="A296" s="11">
        <v>301</v>
      </c>
      <c r="B296" s="11" t="s">
        <v>327</v>
      </c>
      <c r="C296" s="19" t="s">
        <v>55</v>
      </c>
      <c r="D296" s="11">
        <v>1</v>
      </c>
      <c r="E296" s="42" t="s">
        <v>40</v>
      </c>
      <c r="F296" s="23">
        <v>582</v>
      </c>
      <c r="G296" s="6"/>
      <c r="H296" s="6"/>
      <c r="I296" s="6"/>
    </row>
    <row r="297" ht="28.8" spans="1:9">
      <c r="A297" s="11">
        <v>303</v>
      </c>
      <c r="B297" s="11" t="s">
        <v>329</v>
      </c>
      <c r="C297" s="19" t="s">
        <v>55</v>
      </c>
      <c r="D297" s="11">
        <v>1</v>
      </c>
      <c r="E297" s="42" t="s">
        <v>40</v>
      </c>
      <c r="F297" s="23">
        <v>1037</v>
      </c>
      <c r="G297" s="6"/>
      <c r="H297" s="6"/>
      <c r="I297" s="6"/>
    </row>
    <row r="298" ht="28.8" spans="1:9">
      <c r="A298" s="11">
        <v>304</v>
      </c>
      <c r="B298" s="11" t="s">
        <v>330</v>
      </c>
      <c r="C298" s="19" t="s">
        <v>55</v>
      </c>
      <c r="D298" s="11">
        <v>1</v>
      </c>
      <c r="E298" s="42" t="s">
        <v>40</v>
      </c>
      <c r="F298" s="23">
        <v>230</v>
      </c>
      <c r="G298" s="6"/>
      <c r="H298" s="6"/>
      <c r="I298" s="6"/>
    </row>
    <row r="299" ht="28.8" spans="1:9">
      <c r="A299" s="11">
        <v>305</v>
      </c>
      <c r="B299" s="11" t="s">
        <v>837</v>
      </c>
      <c r="C299" s="19" t="s">
        <v>55</v>
      </c>
      <c r="D299" s="11">
        <v>1</v>
      </c>
      <c r="E299" s="42" t="s">
        <v>35</v>
      </c>
      <c r="F299" s="23">
        <v>218</v>
      </c>
      <c r="G299" s="6"/>
      <c r="H299" s="6"/>
      <c r="I299" s="6"/>
    </row>
    <row r="300" ht="28.8" spans="1:9">
      <c r="A300" s="11">
        <v>306</v>
      </c>
      <c r="B300" s="11" t="s">
        <v>332</v>
      </c>
      <c r="C300" s="19" t="s">
        <v>55</v>
      </c>
      <c r="D300" s="11">
        <v>1</v>
      </c>
      <c r="E300" s="42" t="s">
        <v>40</v>
      </c>
      <c r="F300" s="23">
        <v>309</v>
      </c>
      <c r="G300" s="6"/>
      <c r="H300" s="6"/>
      <c r="I300" s="6"/>
    </row>
    <row r="301" ht="28.8" spans="1:9">
      <c r="A301" s="11">
        <v>307</v>
      </c>
      <c r="B301" s="11" t="s">
        <v>333</v>
      </c>
      <c r="C301" s="19" t="s">
        <v>55</v>
      </c>
      <c r="D301" s="11">
        <v>1</v>
      </c>
      <c r="E301" s="42" t="s">
        <v>40</v>
      </c>
      <c r="F301" s="23">
        <v>152</v>
      </c>
      <c r="G301" s="6"/>
      <c r="H301" s="6"/>
      <c r="I301" s="6"/>
    </row>
    <row r="302" ht="28.8" spans="1:9">
      <c r="A302" s="11">
        <v>308</v>
      </c>
      <c r="B302" s="11" t="s">
        <v>334</v>
      </c>
      <c r="C302" s="19" t="s">
        <v>55</v>
      </c>
      <c r="D302" s="11">
        <v>1</v>
      </c>
      <c r="E302" s="42" t="s">
        <v>40</v>
      </c>
      <c r="F302" s="23">
        <v>83</v>
      </c>
      <c r="G302" s="6"/>
      <c r="H302" s="6"/>
      <c r="I302" s="6"/>
    </row>
    <row r="303" ht="28.8" spans="1:9">
      <c r="A303" s="11">
        <v>313</v>
      </c>
      <c r="B303" s="11" t="s">
        <v>339</v>
      </c>
      <c r="C303" s="19" t="s">
        <v>55</v>
      </c>
      <c r="D303" s="11">
        <v>1</v>
      </c>
      <c r="E303" s="42" t="s">
        <v>40</v>
      </c>
      <c r="F303" s="23">
        <v>2060</v>
      </c>
      <c r="G303" s="6"/>
      <c r="H303" s="6"/>
      <c r="I303" s="6"/>
    </row>
    <row r="304" ht="28.8" spans="1:9">
      <c r="A304" s="11">
        <v>316</v>
      </c>
      <c r="B304" s="11" t="s">
        <v>341</v>
      </c>
      <c r="C304" s="19" t="s">
        <v>55</v>
      </c>
      <c r="D304" s="11">
        <v>1</v>
      </c>
      <c r="E304" s="42" t="s">
        <v>35</v>
      </c>
      <c r="F304" s="23">
        <v>803</v>
      </c>
      <c r="G304" s="6"/>
      <c r="H304" s="6"/>
      <c r="I304" s="6"/>
    </row>
    <row r="305" ht="28.8" spans="1:9">
      <c r="A305" s="11">
        <v>317</v>
      </c>
      <c r="B305" s="11" t="s">
        <v>342</v>
      </c>
      <c r="C305" s="19" t="s">
        <v>55</v>
      </c>
      <c r="D305" s="11">
        <v>1</v>
      </c>
      <c r="E305" s="42" t="s">
        <v>35</v>
      </c>
      <c r="F305" s="23">
        <v>220</v>
      </c>
      <c r="G305" s="6"/>
      <c r="H305" s="6"/>
      <c r="I305" s="6"/>
    </row>
    <row r="306" ht="28.8" spans="1:9">
      <c r="A306" s="11">
        <v>318</v>
      </c>
      <c r="B306" s="11" t="s">
        <v>343</v>
      </c>
      <c r="C306" s="19" t="s">
        <v>55</v>
      </c>
      <c r="D306" s="11">
        <v>1</v>
      </c>
      <c r="E306" s="42" t="s">
        <v>40</v>
      </c>
      <c r="F306" s="23">
        <v>197</v>
      </c>
      <c r="G306" s="6"/>
      <c r="H306" s="6"/>
      <c r="I306" s="6"/>
    </row>
    <row r="307" ht="28.8" spans="1:9">
      <c r="A307" s="11">
        <v>319</v>
      </c>
      <c r="B307" s="11" t="s">
        <v>344</v>
      </c>
      <c r="C307" s="19" t="s">
        <v>55</v>
      </c>
      <c r="D307" s="11">
        <v>1</v>
      </c>
      <c r="E307" s="42" t="s">
        <v>263</v>
      </c>
      <c r="F307" s="23">
        <v>101</v>
      </c>
      <c r="G307" s="6"/>
      <c r="H307" s="6"/>
      <c r="I307" s="6"/>
    </row>
    <row r="308" ht="28.8" spans="1:9">
      <c r="A308" s="11">
        <v>320</v>
      </c>
      <c r="B308" s="11" t="s">
        <v>838</v>
      </c>
      <c r="C308" s="19" t="s">
        <v>55</v>
      </c>
      <c r="D308" s="11">
        <v>1</v>
      </c>
      <c r="E308" s="42" t="s">
        <v>35</v>
      </c>
      <c r="F308" s="23">
        <v>249</v>
      </c>
      <c r="G308" s="6"/>
      <c r="H308" s="6"/>
      <c r="I308" s="6"/>
    </row>
    <row r="309" s="7" customFormat="1" ht="28.8" spans="1:49">
      <c r="A309" s="11">
        <v>321</v>
      </c>
      <c r="B309" s="11" t="s">
        <v>347</v>
      </c>
      <c r="C309" s="19" t="s">
        <v>55</v>
      </c>
      <c r="D309" s="11">
        <v>1</v>
      </c>
      <c r="E309" s="42" t="s">
        <v>40</v>
      </c>
      <c r="F309" s="23">
        <v>3730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ht="28.8" spans="1:9">
      <c r="A310" s="11">
        <v>322</v>
      </c>
      <c r="B310" s="11" t="s">
        <v>348</v>
      </c>
      <c r="C310" s="19" t="s">
        <v>55</v>
      </c>
      <c r="D310" s="11">
        <v>1</v>
      </c>
      <c r="E310" s="42" t="s">
        <v>35</v>
      </c>
      <c r="F310" s="23">
        <v>288</v>
      </c>
      <c r="G310" s="6"/>
      <c r="H310" s="6"/>
      <c r="I310" s="6"/>
    </row>
    <row r="311" ht="28.8" spans="1:9">
      <c r="A311" s="11">
        <v>323</v>
      </c>
      <c r="B311" s="11" t="s">
        <v>349</v>
      </c>
      <c r="C311" s="19" t="s">
        <v>55</v>
      </c>
      <c r="D311" s="11">
        <v>1</v>
      </c>
      <c r="E311" s="42" t="s">
        <v>35</v>
      </c>
      <c r="F311" s="23">
        <v>205</v>
      </c>
      <c r="G311" s="6"/>
      <c r="H311" s="6"/>
      <c r="I311" s="6"/>
    </row>
    <row r="312" ht="28.8" spans="1:9">
      <c r="A312" s="11">
        <v>325</v>
      </c>
      <c r="B312" s="11" t="s">
        <v>350</v>
      </c>
      <c r="C312" s="19" t="s">
        <v>55</v>
      </c>
      <c r="D312" s="11">
        <v>1</v>
      </c>
      <c r="E312" s="42" t="s">
        <v>40</v>
      </c>
      <c r="F312" s="23">
        <v>181</v>
      </c>
      <c r="G312" s="6"/>
      <c r="H312" s="6"/>
      <c r="I312" s="6"/>
    </row>
    <row r="313" ht="28.8" spans="1:9">
      <c r="A313" s="11">
        <v>326</v>
      </c>
      <c r="B313" s="11" t="s">
        <v>352</v>
      </c>
      <c r="C313" s="19" t="s">
        <v>55</v>
      </c>
      <c r="D313" s="11">
        <v>1</v>
      </c>
      <c r="E313" s="42" t="s">
        <v>40</v>
      </c>
      <c r="F313" s="23">
        <v>25</v>
      </c>
      <c r="G313" s="6"/>
      <c r="H313" s="6"/>
      <c r="I313" s="6"/>
    </row>
    <row r="314" ht="28.8" spans="1:9">
      <c r="A314" s="11">
        <v>327</v>
      </c>
      <c r="B314" s="11" t="s">
        <v>353</v>
      </c>
      <c r="C314" s="19" t="s">
        <v>55</v>
      </c>
      <c r="D314" s="11">
        <v>1</v>
      </c>
      <c r="E314" s="42" t="s">
        <v>35</v>
      </c>
      <c r="F314" s="23">
        <v>624</v>
      </c>
      <c r="G314" s="6"/>
      <c r="H314" s="6"/>
      <c r="I314" s="6"/>
    </row>
    <row r="315" s="6" customFormat="1" ht="42" customHeight="1" spans="1:6">
      <c r="A315" s="11">
        <v>328</v>
      </c>
      <c r="B315" s="11" t="s">
        <v>170</v>
      </c>
      <c r="C315" s="19" t="s">
        <v>55</v>
      </c>
      <c r="D315" s="11">
        <v>1</v>
      </c>
      <c r="E315" s="42" t="s">
        <v>35</v>
      </c>
      <c r="F315" s="23">
        <v>3589</v>
      </c>
    </row>
    <row r="316" s="6" customFormat="1" ht="45" customHeight="1" spans="1:6">
      <c r="A316" s="11">
        <v>329</v>
      </c>
      <c r="B316" s="11" t="s">
        <v>171</v>
      </c>
      <c r="C316" s="19" t="s">
        <v>55</v>
      </c>
      <c r="D316" s="11">
        <v>1</v>
      </c>
      <c r="E316" s="42" t="s">
        <v>35</v>
      </c>
      <c r="F316" s="23">
        <v>1164</v>
      </c>
    </row>
    <row r="317" s="3" customFormat="1" ht="30.8" customHeight="1" spans="1:9">
      <c r="A317" s="11">
        <v>330</v>
      </c>
      <c r="B317" s="11" t="s">
        <v>173</v>
      </c>
      <c r="C317" s="19" t="s">
        <v>55</v>
      </c>
      <c r="D317" s="11">
        <v>1</v>
      </c>
      <c r="E317" s="42" t="s">
        <v>40</v>
      </c>
      <c r="F317" s="23">
        <v>470</v>
      </c>
      <c r="G317" s="6"/>
      <c r="H317" s="6"/>
      <c r="I317" s="6"/>
    </row>
    <row r="318" ht="28.8" spans="1:9">
      <c r="A318" s="11">
        <v>331</v>
      </c>
      <c r="B318" s="11" t="s">
        <v>354</v>
      </c>
      <c r="C318" s="19" t="s">
        <v>55</v>
      </c>
      <c r="D318" s="11">
        <v>1</v>
      </c>
      <c r="E318" s="42" t="s">
        <v>40</v>
      </c>
      <c r="F318" s="23">
        <v>309</v>
      </c>
      <c r="G318" s="6"/>
      <c r="H318" s="6"/>
      <c r="I318" s="6"/>
    </row>
    <row r="319" ht="28.8" spans="1:9">
      <c r="A319" s="11">
        <v>332</v>
      </c>
      <c r="B319" s="11" t="s">
        <v>355</v>
      </c>
      <c r="C319" s="19" t="s">
        <v>55</v>
      </c>
      <c r="D319" s="11">
        <v>1</v>
      </c>
      <c r="E319" s="42" t="s">
        <v>40</v>
      </c>
      <c r="F319" s="23">
        <v>233</v>
      </c>
      <c r="G319" s="6"/>
      <c r="H319" s="6"/>
      <c r="I319" s="6"/>
    </row>
    <row r="320" ht="28.8" spans="1:9">
      <c r="A320" s="11">
        <v>333</v>
      </c>
      <c r="B320" s="11" t="s">
        <v>356</v>
      </c>
      <c r="C320" s="19" t="s">
        <v>55</v>
      </c>
      <c r="D320" s="11">
        <v>1</v>
      </c>
      <c r="E320" s="42" t="s">
        <v>35</v>
      </c>
      <c r="F320" s="23">
        <v>1026</v>
      </c>
      <c r="G320" s="6"/>
      <c r="H320" s="6"/>
      <c r="I320" s="6"/>
    </row>
    <row r="321" ht="28.8" spans="1:9">
      <c r="A321" s="11">
        <v>334</v>
      </c>
      <c r="B321" s="11" t="s">
        <v>357</v>
      </c>
      <c r="C321" s="19" t="s">
        <v>55</v>
      </c>
      <c r="D321" s="11">
        <v>1</v>
      </c>
      <c r="E321" s="42" t="s">
        <v>35</v>
      </c>
      <c r="F321" s="23">
        <v>220</v>
      </c>
      <c r="G321" s="6"/>
      <c r="H321" s="6"/>
      <c r="I321" s="6"/>
    </row>
    <row r="322" ht="28.8" spans="1:9">
      <c r="A322" s="11">
        <v>335</v>
      </c>
      <c r="B322" s="11" t="s">
        <v>358</v>
      </c>
      <c r="C322" s="19" t="s">
        <v>55</v>
      </c>
      <c r="D322" s="11">
        <v>1</v>
      </c>
      <c r="E322" s="42" t="s">
        <v>40</v>
      </c>
      <c r="F322" s="23">
        <v>172</v>
      </c>
      <c r="G322" s="6"/>
      <c r="H322" s="6"/>
      <c r="I322" s="6"/>
    </row>
    <row r="323" ht="28.8" spans="1:9">
      <c r="A323" s="11">
        <v>336</v>
      </c>
      <c r="B323" s="11" t="s">
        <v>359</v>
      </c>
      <c r="C323" s="19" t="s">
        <v>55</v>
      </c>
      <c r="D323" s="11">
        <v>1</v>
      </c>
      <c r="E323" s="42" t="s">
        <v>35</v>
      </c>
      <c r="F323" s="23">
        <v>795</v>
      </c>
      <c r="G323" s="6"/>
      <c r="H323" s="6"/>
      <c r="I323" s="6"/>
    </row>
    <row r="324" s="7" customFormat="1" ht="28.8" spans="1:49">
      <c r="A324" s="11">
        <v>337</v>
      </c>
      <c r="B324" s="11" t="s">
        <v>360</v>
      </c>
      <c r="C324" s="19" t="s">
        <v>55</v>
      </c>
      <c r="D324" s="11">
        <v>1</v>
      </c>
      <c r="E324" s="42" t="s">
        <v>40</v>
      </c>
      <c r="F324" s="23">
        <v>288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</row>
    <row r="325" ht="28.8" spans="1:9">
      <c r="A325" s="11">
        <v>338</v>
      </c>
      <c r="B325" s="11" t="s">
        <v>361</v>
      </c>
      <c r="C325" s="19" t="s">
        <v>55</v>
      </c>
      <c r="D325" s="11">
        <v>1</v>
      </c>
      <c r="E325" s="42" t="s">
        <v>40</v>
      </c>
      <c r="F325" s="23">
        <v>184</v>
      </c>
      <c r="G325" s="6"/>
      <c r="H325" s="6"/>
      <c r="I325" s="6"/>
    </row>
    <row r="326" ht="28.8" spans="1:9">
      <c r="A326" s="11">
        <v>339</v>
      </c>
      <c r="B326" s="11" t="s">
        <v>362</v>
      </c>
      <c r="C326" s="19" t="s">
        <v>55</v>
      </c>
      <c r="D326" s="11">
        <v>1</v>
      </c>
      <c r="E326" s="42" t="s">
        <v>40</v>
      </c>
      <c r="F326" s="23">
        <v>102</v>
      </c>
      <c r="G326" s="6"/>
      <c r="H326" s="6"/>
      <c r="I326" s="6"/>
    </row>
    <row r="327" ht="28.8" spans="1:9">
      <c r="A327" s="11">
        <v>340</v>
      </c>
      <c r="B327" s="11" t="s">
        <v>363</v>
      </c>
      <c r="C327" s="19" t="s">
        <v>55</v>
      </c>
      <c r="D327" s="11">
        <v>1</v>
      </c>
      <c r="E327" s="42" t="s">
        <v>35</v>
      </c>
      <c r="F327" s="23">
        <v>231</v>
      </c>
      <c r="G327" s="6"/>
      <c r="H327" s="6"/>
      <c r="I327" s="6"/>
    </row>
    <row r="328" ht="28.8" spans="1:9">
      <c r="A328" s="11">
        <v>341</v>
      </c>
      <c r="B328" s="11" t="s">
        <v>364</v>
      </c>
      <c r="C328" s="19" t="s">
        <v>55</v>
      </c>
      <c r="D328" s="11">
        <v>1</v>
      </c>
      <c r="E328" s="42" t="s">
        <v>35</v>
      </c>
      <c r="F328" s="23">
        <v>589</v>
      </c>
      <c r="G328" s="6"/>
      <c r="H328" s="6"/>
      <c r="I328" s="6"/>
    </row>
    <row r="329" ht="28.8" spans="1:9">
      <c r="A329" s="11">
        <v>342</v>
      </c>
      <c r="B329" s="11" t="s">
        <v>365</v>
      </c>
      <c r="C329" s="19" t="s">
        <v>55</v>
      </c>
      <c r="D329" s="11">
        <v>1</v>
      </c>
      <c r="E329" s="42" t="s">
        <v>35</v>
      </c>
      <c r="F329" s="23">
        <v>310</v>
      </c>
      <c r="G329" s="6"/>
      <c r="H329" s="6"/>
      <c r="I329" s="6"/>
    </row>
    <row r="330" ht="28.8" spans="1:9">
      <c r="A330" s="11">
        <v>343</v>
      </c>
      <c r="B330" s="11" t="s">
        <v>366</v>
      </c>
      <c r="C330" s="19" t="s">
        <v>55</v>
      </c>
      <c r="D330" s="11">
        <v>1</v>
      </c>
      <c r="E330" s="42" t="s">
        <v>35</v>
      </c>
      <c r="F330" s="23">
        <v>310</v>
      </c>
      <c r="G330" s="6"/>
      <c r="H330" s="6"/>
      <c r="I330" s="6"/>
    </row>
    <row r="331" ht="28.8" spans="1:9">
      <c r="A331" s="11">
        <v>344</v>
      </c>
      <c r="B331" s="11" t="s">
        <v>367</v>
      </c>
      <c r="C331" s="19" t="s">
        <v>55</v>
      </c>
      <c r="D331" s="11">
        <v>1</v>
      </c>
      <c r="E331" s="42" t="s">
        <v>35</v>
      </c>
      <c r="F331" s="23">
        <v>219</v>
      </c>
      <c r="G331" s="6"/>
      <c r="H331" s="6"/>
      <c r="I331" s="6"/>
    </row>
    <row r="332" ht="28.8" spans="1:9">
      <c r="A332" s="11">
        <v>345</v>
      </c>
      <c r="B332" s="11" t="s">
        <v>368</v>
      </c>
      <c r="C332" s="19" t="s">
        <v>55</v>
      </c>
      <c r="D332" s="11">
        <v>1</v>
      </c>
      <c r="E332" s="42" t="s">
        <v>40</v>
      </c>
      <c r="F332" s="23">
        <v>156</v>
      </c>
      <c r="G332" s="6"/>
      <c r="H332" s="6"/>
      <c r="I332" s="6"/>
    </row>
    <row r="333" ht="28.8" spans="1:9">
      <c r="A333" s="11">
        <v>346</v>
      </c>
      <c r="B333" s="11" t="s">
        <v>369</v>
      </c>
      <c r="C333" s="19" t="s">
        <v>55</v>
      </c>
      <c r="D333" s="11">
        <v>1</v>
      </c>
      <c r="E333" s="42" t="s">
        <v>40</v>
      </c>
      <c r="F333" s="23">
        <v>176</v>
      </c>
      <c r="G333" s="6"/>
      <c r="H333" s="6"/>
      <c r="I333" s="6"/>
    </row>
    <row r="334" ht="28.8" spans="1:9">
      <c r="A334" s="11">
        <v>347</v>
      </c>
      <c r="B334" s="11" t="s">
        <v>370</v>
      </c>
      <c r="C334" s="19" t="s">
        <v>55</v>
      </c>
      <c r="D334" s="11">
        <v>1</v>
      </c>
      <c r="E334" s="42" t="s">
        <v>35</v>
      </c>
      <c r="F334" s="23">
        <v>265</v>
      </c>
      <c r="G334" s="6"/>
      <c r="H334" s="6"/>
      <c r="I334" s="6"/>
    </row>
    <row r="335" ht="28.8" spans="1:9">
      <c r="A335" s="11">
        <v>348</v>
      </c>
      <c r="B335" s="11" t="s">
        <v>371</v>
      </c>
      <c r="C335" s="19" t="s">
        <v>55</v>
      </c>
      <c r="D335" s="11">
        <v>1</v>
      </c>
      <c r="E335" s="42" t="s">
        <v>35</v>
      </c>
      <c r="F335" s="23">
        <v>240</v>
      </c>
      <c r="G335" s="6"/>
      <c r="H335" s="6"/>
      <c r="I335" s="6"/>
    </row>
    <row r="336" ht="28.8" spans="1:9">
      <c r="A336" s="11">
        <v>349</v>
      </c>
      <c r="B336" s="11" t="s">
        <v>373</v>
      </c>
      <c r="C336" s="19" t="s">
        <v>55</v>
      </c>
      <c r="D336" s="11">
        <v>1</v>
      </c>
      <c r="E336" s="42" t="s">
        <v>40</v>
      </c>
      <c r="F336" s="23">
        <v>91</v>
      </c>
      <c r="G336" s="6"/>
      <c r="H336" s="6"/>
      <c r="I336" s="6"/>
    </row>
    <row r="337" ht="28.8" spans="1:9">
      <c r="A337" s="11">
        <v>350</v>
      </c>
      <c r="B337" s="11" t="s">
        <v>374</v>
      </c>
      <c r="C337" s="19" t="s">
        <v>55</v>
      </c>
      <c r="D337" s="11">
        <v>1</v>
      </c>
      <c r="E337" s="42" t="s">
        <v>35</v>
      </c>
      <c r="F337" s="23">
        <v>336</v>
      </c>
      <c r="G337" s="6"/>
      <c r="H337" s="6"/>
      <c r="I337" s="6"/>
    </row>
    <row r="338" ht="28.8" spans="1:9">
      <c r="A338" s="11">
        <v>351</v>
      </c>
      <c r="B338" s="11" t="s">
        <v>375</v>
      </c>
      <c r="C338" s="19" t="s">
        <v>55</v>
      </c>
      <c r="D338" s="11">
        <v>1</v>
      </c>
      <c r="E338" s="42" t="s">
        <v>35</v>
      </c>
      <c r="F338" s="23">
        <v>206</v>
      </c>
      <c r="G338" s="6"/>
      <c r="H338" s="6"/>
      <c r="I338" s="6"/>
    </row>
    <row r="339" ht="28.8" spans="1:9">
      <c r="A339" s="11">
        <v>352</v>
      </c>
      <c r="B339" s="11" t="s">
        <v>376</v>
      </c>
      <c r="C339" s="19" t="s">
        <v>55</v>
      </c>
      <c r="D339" s="11">
        <v>1</v>
      </c>
      <c r="E339" s="42" t="s">
        <v>35</v>
      </c>
      <c r="F339" s="23">
        <v>205</v>
      </c>
      <c r="G339" s="6"/>
      <c r="H339" s="6"/>
      <c r="I339" s="6"/>
    </row>
    <row r="340" ht="28.8" spans="1:9">
      <c r="A340" s="11">
        <v>353</v>
      </c>
      <c r="B340" s="11" t="s">
        <v>377</v>
      </c>
      <c r="C340" s="19" t="s">
        <v>55</v>
      </c>
      <c r="D340" s="11">
        <v>1</v>
      </c>
      <c r="E340" s="42" t="s">
        <v>35</v>
      </c>
      <c r="F340" s="23">
        <v>167</v>
      </c>
      <c r="G340" s="6"/>
      <c r="H340" s="6"/>
      <c r="I340" s="6"/>
    </row>
    <row r="341" ht="28.8" spans="1:9">
      <c r="A341" s="11">
        <v>354</v>
      </c>
      <c r="B341" s="11" t="s">
        <v>378</v>
      </c>
      <c r="C341" s="19" t="s">
        <v>55</v>
      </c>
      <c r="D341" s="11">
        <v>1</v>
      </c>
      <c r="E341" s="42" t="s">
        <v>40</v>
      </c>
      <c r="F341" s="23">
        <v>196</v>
      </c>
      <c r="G341" s="6"/>
      <c r="H341" s="6"/>
      <c r="I341" s="6"/>
    </row>
    <row r="342" ht="28.8" spans="1:9">
      <c r="A342" s="11">
        <v>355</v>
      </c>
      <c r="B342" s="11" t="s">
        <v>379</v>
      </c>
      <c r="C342" s="19" t="s">
        <v>55</v>
      </c>
      <c r="D342" s="11">
        <v>1</v>
      </c>
      <c r="E342" s="42" t="s">
        <v>40</v>
      </c>
      <c r="F342" s="23">
        <v>25</v>
      </c>
      <c r="G342" s="6"/>
      <c r="H342" s="6"/>
      <c r="I342" s="6"/>
    </row>
    <row r="343" ht="28.8" spans="1:9">
      <c r="A343" s="11">
        <v>357</v>
      </c>
      <c r="B343" s="11" t="s">
        <v>381</v>
      </c>
      <c r="C343" s="19" t="s">
        <v>55</v>
      </c>
      <c r="D343" s="11">
        <v>1</v>
      </c>
      <c r="E343" s="42" t="s">
        <v>40</v>
      </c>
      <c r="F343" s="23">
        <v>102</v>
      </c>
      <c r="G343" s="6"/>
      <c r="H343" s="6"/>
      <c r="I343" s="6"/>
    </row>
    <row r="344" ht="28.8" spans="1:9">
      <c r="A344" s="11">
        <v>358</v>
      </c>
      <c r="B344" s="11" t="s">
        <v>382</v>
      </c>
      <c r="C344" s="19" t="s">
        <v>55</v>
      </c>
      <c r="D344" s="11">
        <v>1</v>
      </c>
      <c r="E344" s="42" t="s">
        <v>35</v>
      </c>
      <c r="F344" s="23">
        <v>369</v>
      </c>
      <c r="G344" s="6"/>
      <c r="H344" s="6"/>
      <c r="I344" s="6"/>
    </row>
    <row r="345" ht="28.8" spans="1:9">
      <c r="A345" s="11">
        <v>361</v>
      </c>
      <c r="B345" s="11" t="s">
        <v>385</v>
      </c>
      <c r="C345" s="19" t="s">
        <v>55</v>
      </c>
      <c r="D345" s="11">
        <v>1</v>
      </c>
      <c r="E345" s="42" t="s">
        <v>35</v>
      </c>
      <c r="F345" s="23">
        <v>344</v>
      </c>
      <c r="G345" s="6"/>
      <c r="H345" s="6"/>
      <c r="I345" s="6"/>
    </row>
    <row r="346" ht="28.8" spans="1:9">
      <c r="A346" s="11">
        <v>362</v>
      </c>
      <c r="B346" s="11" t="s">
        <v>386</v>
      </c>
      <c r="C346" s="19" t="s">
        <v>55</v>
      </c>
      <c r="D346" s="11">
        <v>1</v>
      </c>
      <c r="E346" s="42" t="s">
        <v>40</v>
      </c>
      <c r="F346" s="23">
        <v>369</v>
      </c>
      <c r="G346" s="6"/>
      <c r="H346" s="6"/>
      <c r="I346" s="6"/>
    </row>
    <row r="347" ht="28.8" spans="1:9">
      <c r="A347" s="11">
        <v>365</v>
      </c>
      <c r="B347" s="11" t="s">
        <v>389</v>
      </c>
      <c r="C347" s="19" t="s">
        <v>55</v>
      </c>
      <c r="D347" s="11">
        <v>1</v>
      </c>
      <c r="E347" s="42" t="s">
        <v>40</v>
      </c>
      <c r="F347" s="23">
        <v>83</v>
      </c>
      <c r="G347" s="6"/>
      <c r="H347" s="6"/>
      <c r="I347" s="6"/>
    </row>
    <row r="348" ht="28.8" spans="1:9">
      <c r="A348" s="11">
        <v>366</v>
      </c>
      <c r="B348" s="11" t="s">
        <v>390</v>
      </c>
      <c r="C348" s="19" t="s">
        <v>55</v>
      </c>
      <c r="D348" s="11">
        <v>1</v>
      </c>
      <c r="E348" s="42" t="s">
        <v>35</v>
      </c>
      <c r="F348" s="23">
        <v>356</v>
      </c>
      <c r="G348" s="6"/>
      <c r="H348" s="6"/>
      <c r="I348" s="6"/>
    </row>
    <row r="349" ht="28.8" spans="1:9">
      <c r="A349" s="11">
        <v>367</v>
      </c>
      <c r="B349" s="11" t="s">
        <v>391</v>
      </c>
      <c r="C349" s="19" t="s">
        <v>55</v>
      </c>
      <c r="D349" s="11">
        <v>1</v>
      </c>
      <c r="E349" s="42" t="s">
        <v>35</v>
      </c>
      <c r="F349" s="23">
        <v>441</v>
      </c>
      <c r="G349" s="6"/>
      <c r="H349" s="6"/>
      <c r="I349" s="6"/>
    </row>
    <row r="350" ht="28.8" spans="1:9">
      <c r="A350" s="11">
        <v>368</v>
      </c>
      <c r="B350" s="11" t="s">
        <v>392</v>
      </c>
      <c r="C350" s="19" t="s">
        <v>55</v>
      </c>
      <c r="D350" s="11">
        <v>1</v>
      </c>
      <c r="E350" s="42" t="s">
        <v>40</v>
      </c>
      <c r="F350" s="23">
        <v>701</v>
      </c>
      <c r="G350" s="6"/>
      <c r="H350" s="6"/>
      <c r="I350" s="6"/>
    </row>
    <row r="351" ht="28.8" spans="1:9">
      <c r="A351" s="11">
        <v>371</v>
      </c>
      <c r="B351" s="11" t="s">
        <v>839</v>
      </c>
      <c r="C351" s="19" t="s">
        <v>55</v>
      </c>
      <c r="D351" s="11">
        <v>1</v>
      </c>
      <c r="E351" s="42" t="s">
        <v>91</v>
      </c>
      <c r="F351" s="23">
        <v>348</v>
      </c>
      <c r="G351" s="6"/>
      <c r="H351" s="6"/>
      <c r="I351" s="6"/>
    </row>
    <row r="352" ht="28.8" spans="1:9">
      <c r="A352" s="11">
        <v>373</v>
      </c>
      <c r="B352" s="11" t="s">
        <v>840</v>
      </c>
      <c r="C352" s="19" t="s">
        <v>55</v>
      </c>
      <c r="D352" s="11">
        <v>1</v>
      </c>
      <c r="E352" s="42" t="s">
        <v>40</v>
      </c>
      <c r="F352" s="23">
        <v>821</v>
      </c>
      <c r="G352" s="6"/>
      <c r="H352" s="6"/>
      <c r="I352" s="6"/>
    </row>
    <row r="353" ht="28.8" spans="1:9">
      <c r="A353" s="11">
        <v>374</v>
      </c>
      <c r="B353" s="11" t="s">
        <v>398</v>
      </c>
      <c r="C353" s="19" t="s">
        <v>55</v>
      </c>
      <c r="D353" s="11">
        <v>1</v>
      </c>
      <c r="E353" s="42" t="s">
        <v>91</v>
      </c>
      <c r="F353" s="23">
        <v>303</v>
      </c>
      <c r="G353" s="6"/>
      <c r="H353" s="6"/>
      <c r="I353" s="6"/>
    </row>
    <row r="354" s="7" customFormat="1" ht="28.8" spans="1:49">
      <c r="A354" s="11">
        <v>375</v>
      </c>
      <c r="B354" s="11" t="s">
        <v>399</v>
      </c>
      <c r="C354" s="19" t="s">
        <v>55</v>
      </c>
      <c r="D354" s="11">
        <v>1</v>
      </c>
      <c r="E354" s="42" t="s">
        <v>91</v>
      </c>
      <c r="F354" s="23">
        <v>298</v>
      </c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</row>
    <row r="355" ht="28.8" spans="1:9">
      <c r="A355" s="11">
        <v>376</v>
      </c>
      <c r="B355" s="11" t="s">
        <v>400</v>
      </c>
      <c r="C355" s="19" t="s">
        <v>55</v>
      </c>
      <c r="D355" s="11">
        <v>1</v>
      </c>
      <c r="E355" s="42" t="s">
        <v>40</v>
      </c>
      <c r="F355" s="23">
        <v>2219</v>
      </c>
      <c r="G355" s="6"/>
      <c r="H355" s="6"/>
      <c r="I355" s="6"/>
    </row>
    <row r="356" ht="28.8" spans="1:9">
      <c r="A356" s="11">
        <v>377</v>
      </c>
      <c r="B356" s="11" t="s">
        <v>401</v>
      </c>
      <c r="C356" s="19" t="s">
        <v>55</v>
      </c>
      <c r="D356" s="11">
        <v>1</v>
      </c>
      <c r="E356" s="42" t="s">
        <v>40</v>
      </c>
      <c r="F356" s="23">
        <v>206</v>
      </c>
      <c r="G356" s="6"/>
      <c r="H356" s="6"/>
      <c r="I356" s="6"/>
    </row>
    <row r="357" ht="28.8" spans="1:9">
      <c r="A357" s="11">
        <v>378</v>
      </c>
      <c r="B357" s="11" t="s">
        <v>402</v>
      </c>
      <c r="C357" s="19" t="s">
        <v>55</v>
      </c>
      <c r="D357" s="11">
        <v>1</v>
      </c>
      <c r="E357" s="42" t="s">
        <v>40</v>
      </c>
      <c r="F357" s="23">
        <v>1019</v>
      </c>
      <c r="G357" s="6"/>
      <c r="H357" s="6"/>
      <c r="I357" s="6"/>
    </row>
    <row r="358" ht="28.8" spans="1:9">
      <c r="A358" s="11">
        <v>379</v>
      </c>
      <c r="B358" s="11" t="s">
        <v>403</v>
      </c>
      <c r="C358" s="19" t="s">
        <v>55</v>
      </c>
      <c r="D358" s="11">
        <v>1</v>
      </c>
      <c r="E358" s="42" t="s">
        <v>40</v>
      </c>
      <c r="F358" s="23">
        <v>2057</v>
      </c>
      <c r="G358" s="6"/>
      <c r="H358" s="6"/>
      <c r="I358" s="6"/>
    </row>
    <row r="359" ht="28.8" spans="1:9">
      <c r="A359" s="11">
        <v>380</v>
      </c>
      <c r="B359" s="11" t="s">
        <v>404</v>
      </c>
      <c r="C359" s="19" t="s">
        <v>55</v>
      </c>
      <c r="D359" s="11">
        <v>1</v>
      </c>
      <c r="E359" s="42" t="s">
        <v>40</v>
      </c>
      <c r="F359" s="23">
        <v>1869</v>
      </c>
      <c r="G359" s="6"/>
      <c r="H359" s="6"/>
      <c r="I359" s="6"/>
    </row>
    <row r="360" ht="28.8" spans="1:9">
      <c r="A360" s="11">
        <v>381</v>
      </c>
      <c r="B360" s="11" t="s">
        <v>405</v>
      </c>
      <c r="C360" s="19" t="s">
        <v>55</v>
      </c>
      <c r="D360" s="11">
        <v>1</v>
      </c>
      <c r="E360" s="42" t="s">
        <v>35</v>
      </c>
      <c r="F360" s="23">
        <v>784</v>
      </c>
      <c r="G360" s="6"/>
      <c r="H360" s="6"/>
      <c r="I360" s="6"/>
    </row>
    <row r="361" ht="28.8" spans="1:9">
      <c r="A361" s="11">
        <v>382</v>
      </c>
      <c r="B361" s="11" t="s">
        <v>406</v>
      </c>
      <c r="C361" s="19" t="s">
        <v>55</v>
      </c>
      <c r="D361" s="11">
        <v>1</v>
      </c>
      <c r="E361" s="42" t="s">
        <v>35</v>
      </c>
      <c r="F361" s="23">
        <v>684</v>
      </c>
      <c r="G361" s="6"/>
      <c r="H361" s="6"/>
      <c r="I361" s="6"/>
    </row>
    <row r="362" ht="28.8" spans="1:9">
      <c r="A362" s="11">
        <v>383</v>
      </c>
      <c r="B362" s="11" t="s">
        <v>731</v>
      </c>
      <c r="C362" s="19" t="s">
        <v>55</v>
      </c>
      <c r="D362" s="11">
        <v>1</v>
      </c>
      <c r="E362" s="42" t="s">
        <v>40</v>
      </c>
      <c r="F362" s="23">
        <v>333</v>
      </c>
      <c r="G362" s="6"/>
      <c r="H362" s="6"/>
      <c r="I362" s="6"/>
    </row>
    <row r="363" ht="28.8" spans="1:9">
      <c r="A363" s="11">
        <v>384</v>
      </c>
      <c r="B363" s="11" t="s">
        <v>841</v>
      </c>
      <c r="C363" s="19" t="s">
        <v>55</v>
      </c>
      <c r="D363" s="11">
        <v>1</v>
      </c>
      <c r="E363" s="42" t="s">
        <v>35</v>
      </c>
      <c r="F363" s="23">
        <v>601</v>
      </c>
      <c r="G363" s="6"/>
      <c r="H363" s="6"/>
      <c r="I363" s="6"/>
    </row>
    <row r="364" ht="28.8" spans="1:9">
      <c r="A364" s="11">
        <v>385</v>
      </c>
      <c r="B364" s="11" t="s">
        <v>842</v>
      </c>
      <c r="C364" s="19" t="s">
        <v>55</v>
      </c>
      <c r="D364" s="11">
        <v>1</v>
      </c>
      <c r="E364" s="42" t="s">
        <v>40</v>
      </c>
      <c r="F364" s="23">
        <v>208</v>
      </c>
      <c r="G364" s="6"/>
      <c r="H364" s="6"/>
      <c r="I364" s="6"/>
    </row>
    <row r="365" ht="28.8" spans="1:9">
      <c r="A365" s="11">
        <v>386</v>
      </c>
      <c r="B365" s="11" t="s">
        <v>411</v>
      </c>
      <c r="C365" s="19" t="s">
        <v>55</v>
      </c>
      <c r="D365" s="11">
        <v>1</v>
      </c>
      <c r="E365" s="42" t="s">
        <v>40</v>
      </c>
      <c r="F365" s="23">
        <v>175</v>
      </c>
      <c r="G365" s="6"/>
      <c r="H365" s="6"/>
      <c r="I365" s="6"/>
    </row>
    <row r="366" ht="28.8" spans="1:9">
      <c r="A366" s="11">
        <v>387</v>
      </c>
      <c r="B366" s="11" t="s">
        <v>843</v>
      </c>
      <c r="C366" s="19" t="s">
        <v>55</v>
      </c>
      <c r="D366" s="11">
        <v>1</v>
      </c>
      <c r="E366" s="42" t="s">
        <v>40</v>
      </c>
      <c r="F366" s="23">
        <v>301</v>
      </c>
      <c r="G366" s="6"/>
      <c r="H366" s="6"/>
      <c r="I366" s="6"/>
    </row>
    <row r="367" ht="28.8" spans="1:9">
      <c r="A367" s="11">
        <v>389</v>
      </c>
      <c r="B367" s="11" t="s">
        <v>414</v>
      </c>
      <c r="C367" s="19" t="s">
        <v>55</v>
      </c>
      <c r="D367" s="11">
        <v>1</v>
      </c>
      <c r="E367" s="42" t="s">
        <v>40</v>
      </c>
      <c r="F367" s="23">
        <v>816</v>
      </c>
      <c r="G367" s="6"/>
      <c r="H367" s="6"/>
      <c r="I367" s="6"/>
    </row>
    <row r="368" ht="28.8" spans="1:9">
      <c r="A368" s="11">
        <v>391</v>
      </c>
      <c r="B368" s="11" t="s">
        <v>418</v>
      </c>
      <c r="C368" s="19" t="s">
        <v>55</v>
      </c>
      <c r="D368" s="11">
        <v>1</v>
      </c>
      <c r="E368" s="42" t="s">
        <v>40</v>
      </c>
      <c r="F368" s="23">
        <v>116</v>
      </c>
      <c r="G368" s="6"/>
      <c r="H368" s="6"/>
      <c r="I368" s="6"/>
    </row>
    <row r="369" ht="28.8" spans="1:9">
      <c r="A369" s="11">
        <v>392</v>
      </c>
      <c r="B369" s="11" t="s">
        <v>844</v>
      </c>
      <c r="C369" s="19" t="s">
        <v>55</v>
      </c>
      <c r="D369" s="11">
        <v>1</v>
      </c>
      <c r="E369" s="42" t="s">
        <v>40</v>
      </c>
      <c r="F369" s="23">
        <v>476</v>
      </c>
      <c r="G369" s="6"/>
      <c r="H369" s="6"/>
      <c r="I369" s="6"/>
    </row>
    <row r="370" ht="28.8" spans="1:9">
      <c r="A370" s="11">
        <v>393</v>
      </c>
      <c r="B370" s="11" t="s">
        <v>419</v>
      </c>
      <c r="C370" s="19" t="s">
        <v>55</v>
      </c>
      <c r="D370" s="11">
        <v>1</v>
      </c>
      <c r="E370" s="42" t="s">
        <v>40</v>
      </c>
      <c r="F370" s="23">
        <v>101</v>
      </c>
      <c r="G370" s="6"/>
      <c r="H370" s="6"/>
      <c r="I370" s="6"/>
    </row>
    <row r="371" ht="28.8" spans="1:9">
      <c r="A371" s="11">
        <v>394</v>
      </c>
      <c r="B371" s="11" t="s">
        <v>420</v>
      </c>
      <c r="C371" s="19" t="s">
        <v>55</v>
      </c>
      <c r="D371" s="11">
        <v>1</v>
      </c>
      <c r="E371" s="42" t="s">
        <v>40</v>
      </c>
      <c r="F371" s="23">
        <v>100</v>
      </c>
      <c r="G371" s="6"/>
      <c r="H371" s="6"/>
      <c r="I371" s="6"/>
    </row>
    <row r="372" ht="28.8" spans="1:9">
      <c r="A372" s="11">
        <v>395</v>
      </c>
      <c r="B372" s="11" t="s">
        <v>421</v>
      </c>
      <c r="C372" s="19" t="s">
        <v>55</v>
      </c>
      <c r="D372" s="11">
        <v>1</v>
      </c>
      <c r="E372" s="42" t="s">
        <v>35</v>
      </c>
      <c r="F372" s="23">
        <v>2680</v>
      </c>
      <c r="G372" s="6"/>
      <c r="H372" s="6"/>
      <c r="I372" s="6"/>
    </row>
    <row r="373" s="6" customFormat="1" ht="30.8" customHeight="1" spans="1:6">
      <c r="A373" s="11">
        <v>396</v>
      </c>
      <c r="B373" s="11" t="s">
        <v>845</v>
      </c>
      <c r="C373" s="19" t="s">
        <v>55</v>
      </c>
      <c r="D373" s="11">
        <v>1</v>
      </c>
      <c r="E373" s="42" t="s">
        <v>40</v>
      </c>
      <c r="F373" s="23">
        <v>360</v>
      </c>
    </row>
    <row r="374" s="6" customFormat="1" ht="30.8" customHeight="1" spans="1:6">
      <c r="A374" s="11">
        <v>397</v>
      </c>
      <c r="B374" s="11" t="s">
        <v>846</v>
      </c>
      <c r="C374" s="19" t="s">
        <v>55</v>
      </c>
      <c r="D374" s="11">
        <v>1</v>
      </c>
      <c r="E374" s="42" t="s">
        <v>40</v>
      </c>
      <c r="F374" s="23">
        <v>2122</v>
      </c>
    </row>
    <row r="375" s="6" customFormat="1" ht="30.8" customHeight="1" spans="1:6">
      <c r="A375" s="11">
        <v>398</v>
      </c>
      <c r="B375" s="11" t="s">
        <v>847</v>
      </c>
      <c r="C375" s="19" t="s">
        <v>55</v>
      </c>
      <c r="D375" s="11">
        <v>1</v>
      </c>
      <c r="E375" s="42" t="s">
        <v>40</v>
      </c>
      <c r="F375" s="23">
        <v>334</v>
      </c>
    </row>
    <row r="376" s="6" customFormat="1" ht="30.8" customHeight="1" spans="1:6">
      <c r="A376" s="11">
        <v>399</v>
      </c>
      <c r="B376" s="11" t="s">
        <v>848</v>
      </c>
      <c r="C376" s="19" t="s">
        <v>55</v>
      </c>
      <c r="D376" s="11">
        <v>1</v>
      </c>
      <c r="E376" s="42" t="s">
        <v>40</v>
      </c>
      <c r="F376" s="23">
        <v>470</v>
      </c>
    </row>
    <row r="377" s="6" customFormat="1" ht="30.8" customHeight="1" spans="1:6">
      <c r="A377" s="11">
        <v>400</v>
      </c>
      <c r="B377" s="11" t="s">
        <v>849</v>
      </c>
      <c r="C377" s="19" t="s">
        <v>55</v>
      </c>
      <c r="D377" s="11">
        <v>1</v>
      </c>
      <c r="E377" s="42" t="s">
        <v>40</v>
      </c>
      <c r="F377" s="23">
        <v>724</v>
      </c>
    </row>
    <row r="378" s="6" customFormat="1" ht="30.8" customHeight="1" spans="1:6">
      <c r="A378" s="11">
        <v>401</v>
      </c>
      <c r="B378" s="11" t="s">
        <v>850</v>
      </c>
      <c r="C378" s="19" t="s">
        <v>55</v>
      </c>
      <c r="D378" s="11">
        <v>1</v>
      </c>
      <c r="E378" s="42" t="s">
        <v>40</v>
      </c>
      <c r="F378" s="23">
        <v>379</v>
      </c>
    </row>
    <row r="379" s="6" customFormat="1" ht="30.8" customHeight="1" spans="1:6">
      <c r="A379" s="11">
        <v>402</v>
      </c>
      <c r="B379" s="11" t="s">
        <v>851</v>
      </c>
      <c r="C379" s="19" t="s">
        <v>55</v>
      </c>
      <c r="D379" s="11">
        <v>1</v>
      </c>
      <c r="E379" s="42" t="s">
        <v>40</v>
      </c>
      <c r="F379" s="23">
        <v>472</v>
      </c>
    </row>
    <row r="380" s="6" customFormat="1" ht="30.8" customHeight="1" spans="1:6">
      <c r="A380" s="11">
        <v>403</v>
      </c>
      <c r="B380" s="11" t="s">
        <v>852</v>
      </c>
      <c r="C380" s="19" t="s">
        <v>55</v>
      </c>
      <c r="D380" s="11">
        <v>1</v>
      </c>
      <c r="E380" s="42" t="s">
        <v>40</v>
      </c>
      <c r="F380" s="23">
        <v>816</v>
      </c>
    </row>
    <row r="381" s="6" customFormat="1" ht="30.8" customHeight="1" spans="1:6">
      <c r="A381" s="11">
        <v>404</v>
      </c>
      <c r="B381" s="11" t="s">
        <v>853</v>
      </c>
      <c r="C381" s="19" t="s">
        <v>55</v>
      </c>
      <c r="D381" s="11">
        <v>1</v>
      </c>
      <c r="E381" s="42" t="s">
        <v>40</v>
      </c>
      <c r="F381" s="23">
        <v>472</v>
      </c>
    </row>
    <row r="382" s="6" customFormat="1" ht="30.8" customHeight="1" spans="1:6">
      <c r="A382" s="11">
        <v>405</v>
      </c>
      <c r="B382" s="11" t="s">
        <v>854</v>
      </c>
      <c r="C382" s="19" t="s">
        <v>55</v>
      </c>
      <c r="D382" s="11">
        <v>1</v>
      </c>
      <c r="E382" s="42" t="s">
        <v>40</v>
      </c>
      <c r="F382" s="23">
        <v>721</v>
      </c>
    </row>
    <row r="383" s="6" customFormat="1" ht="30.8" customHeight="1" spans="1:6">
      <c r="A383" s="11">
        <v>406</v>
      </c>
      <c r="B383" s="11" t="s">
        <v>855</v>
      </c>
      <c r="C383" s="19" t="s">
        <v>55</v>
      </c>
      <c r="D383" s="11">
        <v>1</v>
      </c>
      <c r="E383" s="42" t="s">
        <v>40</v>
      </c>
      <c r="F383" s="23">
        <v>805</v>
      </c>
    </row>
    <row r="384" s="6" customFormat="1" ht="30.8" customHeight="1" spans="1:6">
      <c r="A384" s="11">
        <v>407</v>
      </c>
      <c r="B384" s="11" t="s">
        <v>856</v>
      </c>
      <c r="C384" s="19" t="s">
        <v>55</v>
      </c>
      <c r="D384" s="11">
        <v>1</v>
      </c>
      <c r="E384" s="42" t="s">
        <v>40</v>
      </c>
      <c r="F384" s="23">
        <v>617</v>
      </c>
    </row>
    <row r="385" s="6" customFormat="1" ht="30.8" customHeight="1" spans="1:6">
      <c r="A385" s="11">
        <v>408</v>
      </c>
      <c r="B385" s="11" t="s">
        <v>857</v>
      </c>
      <c r="C385" s="19" t="s">
        <v>55</v>
      </c>
      <c r="D385" s="11">
        <v>1</v>
      </c>
      <c r="E385" s="42" t="s">
        <v>40</v>
      </c>
      <c r="F385" s="23">
        <v>1079</v>
      </c>
    </row>
    <row r="386" s="6" customFormat="1" ht="30.8" customHeight="1" spans="1:6">
      <c r="A386" s="11">
        <v>409</v>
      </c>
      <c r="B386" s="11" t="s">
        <v>448</v>
      </c>
      <c r="C386" s="19" t="s">
        <v>55</v>
      </c>
      <c r="D386" s="11">
        <v>1</v>
      </c>
      <c r="E386" s="42" t="s">
        <v>40</v>
      </c>
      <c r="F386" s="23">
        <v>10171</v>
      </c>
    </row>
    <row r="387" s="6" customFormat="1" ht="30.8" customHeight="1" spans="1:6">
      <c r="A387" s="11">
        <v>410</v>
      </c>
      <c r="B387" s="11" t="s">
        <v>858</v>
      </c>
      <c r="C387" s="19" t="s">
        <v>55</v>
      </c>
      <c r="D387" s="11">
        <v>1</v>
      </c>
      <c r="E387" s="42" t="s">
        <v>40</v>
      </c>
      <c r="F387" s="23">
        <v>2059</v>
      </c>
    </row>
    <row r="388" ht="28.8" spans="1:9">
      <c r="A388" s="11">
        <v>411</v>
      </c>
      <c r="B388" s="11" t="s">
        <v>859</v>
      </c>
      <c r="C388" s="19" t="s">
        <v>55</v>
      </c>
      <c r="D388" s="11">
        <v>1</v>
      </c>
      <c r="E388" s="42" t="s">
        <v>40</v>
      </c>
      <c r="F388" s="23">
        <v>340</v>
      </c>
      <c r="G388" s="6"/>
      <c r="H388" s="6"/>
      <c r="I388" s="6"/>
    </row>
    <row r="389" ht="28.8" spans="1:9">
      <c r="A389" s="11">
        <v>412</v>
      </c>
      <c r="B389" s="11" t="s">
        <v>733</v>
      </c>
      <c r="C389" s="19" t="s">
        <v>55</v>
      </c>
      <c r="D389" s="11">
        <v>1</v>
      </c>
      <c r="E389" s="42" t="s">
        <v>40</v>
      </c>
      <c r="F389" s="23">
        <v>8209</v>
      </c>
      <c r="G389" s="6"/>
      <c r="H389" s="6"/>
      <c r="I389" s="6"/>
    </row>
    <row r="390" ht="28.8" spans="1:9">
      <c r="A390" s="11">
        <v>413</v>
      </c>
      <c r="B390" s="11" t="s">
        <v>860</v>
      </c>
      <c r="C390" s="19" t="s">
        <v>55</v>
      </c>
      <c r="D390" s="11">
        <v>1</v>
      </c>
      <c r="E390" s="42" t="s">
        <v>40</v>
      </c>
      <c r="F390" s="23">
        <v>1396</v>
      </c>
      <c r="G390" s="6"/>
      <c r="H390" s="6"/>
      <c r="I390" s="6"/>
    </row>
    <row r="391" ht="28.8" spans="1:9">
      <c r="A391" s="11">
        <v>414</v>
      </c>
      <c r="B391" s="11" t="s">
        <v>861</v>
      </c>
      <c r="C391" s="19" t="s">
        <v>55</v>
      </c>
      <c r="D391" s="11">
        <v>1</v>
      </c>
      <c r="E391" s="42" t="s">
        <v>40</v>
      </c>
      <c r="F391" s="23">
        <v>610</v>
      </c>
      <c r="G391" s="6"/>
      <c r="H391" s="6"/>
      <c r="I391" s="6"/>
    </row>
    <row r="392" ht="28.8" spans="1:9">
      <c r="A392" s="11">
        <v>415</v>
      </c>
      <c r="B392" s="11" t="s">
        <v>734</v>
      </c>
      <c r="C392" s="19" t="s">
        <v>55</v>
      </c>
      <c r="D392" s="11">
        <v>1</v>
      </c>
      <c r="E392" s="42" t="s">
        <v>40</v>
      </c>
      <c r="F392" s="23">
        <v>1516</v>
      </c>
      <c r="G392" s="6"/>
      <c r="H392" s="6"/>
      <c r="I392" s="6"/>
    </row>
    <row r="393" ht="28.8" spans="1:9">
      <c r="A393" s="11">
        <v>416</v>
      </c>
      <c r="B393" s="11" t="s">
        <v>735</v>
      </c>
      <c r="C393" s="19" t="s">
        <v>55</v>
      </c>
      <c r="D393" s="11">
        <v>1</v>
      </c>
      <c r="E393" s="42" t="s">
        <v>40</v>
      </c>
      <c r="F393" s="23">
        <v>517</v>
      </c>
      <c r="G393" s="6"/>
      <c r="H393" s="6"/>
      <c r="I393" s="6"/>
    </row>
    <row r="394" ht="28.8" spans="1:9">
      <c r="A394" s="11">
        <v>417</v>
      </c>
      <c r="B394" s="11" t="s">
        <v>862</v>
      </c>
      <c r="C394" s="19" t="s">
        <v>55</v>
      </c>
      <c r="D394" s="11">
        <v>1</v>
      </c>
      <c r="E394" s="42" t="s">
        <v>35</v>
      </c>
      <c r="F394" s="23">
        <v>9856</v>
      </c>
      <c r="G394" s="6"/>
      <c r="H394" s="6"/>
      <c r="I394" s="6"/>
    </row>
    <row r="395" ht="28.8" spans="1:9">
      <c r="A395" s="11">
        <v>418</v>
      </c>
      <c r="B395" s="11" t="s">
        <v>736</v>
      </c>
      <c r="C395" s="19" t="s">
        <v>55</v>
      </c>
      <c r="D395" s="11">
        <v>1</v>
      </c>
      <c r="E395" s="42" t="s">
        <v>35</v>
      </c>
      <c r="F395" s="23">
        <v>1029</v>
      </c>
      <c r="G395" s="6"/>
      <c r="H395" s="6"/>
      <c r="I395" s="6"/>
    </row>
    <row r="396" ht="28.8" spans="1:9">
      <c r="A396" s="11">
        <v>419</v>
      </c>
      <c r="B396" s="11" t="s">
        <v>863</v>
      </c>
      <c r="C396" s="19" t="s">
        <v>55</v>
      </c>
      <c r="D396" s="11">
        <v>1</v>
      </c>
      <c r="E396" s="42" t="s">
        <v>40</v>
      </c>
      <c r="F396" s="23">
        <v>332</v>
      </c>
      <c r="G396" s="6"/>
      <c r="H396" s="6"/>
      <c r="I396" s="6"/>
    </row>
    <row r="397" ht="28.8" spans="1:9">
      <c r="A397" s="11">
        <v>420</v>
      </c>
      <c r="B397" s="11" t="s">
        <v>864</v>
      </c>
      <c r="C397" s="19" t="s">
        <v>55</v>
      </c>
      <c r="D397" s="11">
        <v>1</v>
      </c>
      <c r="E397" s="42" t="s">
        <v>40</v>
      </c>
      <c r="F397" s="23">
        <v>270</v>
      </c>
      <c r="G397" s="6"/>
      <c r="H397" s="6"/>
      <c r="I397" s="6"/>
    </row>
    <row r="398" ht="28.8" spans="1:9">
      <c r="A398" s="11">
        <v>421</v>
      </c>
      <c r="B398" s="11" t="s">
        <v>865</v>
      </c>
      <c r="C398" s="19" t="s">
        <v>55</v>
      </c>
      <c r="D398" s="11">
        <v>1</v>
      </c>
      <c r="E398" s="42" t="s">
        <v>40</v>
      </c>
      <c r="F398" s="23">
        <v>175</v>
      </c>
      <c r="G398" s="6"/>
      <c r="H398" s="6"/>
      <c r="I398" s="6"/>
    </row>
    <row r="399" ht="28.8" spans="1:9">
      <c r="A399" s="11">
        <v>422</v>
      </c>
      <c r="B399" s="11" t="s">
        <v>866</v>
      </c>
      <c r="C399" s="19" t="s">
        <v>55</v>
      </c>
      <c r="D399" s="11">
        <v>1</v>
      </c>
      <c r="E399" s="42" t="s">
        <v>40</v>
      </c>
      <c r="F399" s="23">
        <v>181</v>
      </c>
      <c r="G399" s="6"/>
      <c r="H399" s="6"/>
      <c r="I399" s="6"/>
    </row>
    <row r="400" ht="28.8" spans="1:9">
      <c r="A400" s="11">
        <v>423</v>
      </c>
      <c r="B400" s="11" t="s">
        <v>867</v>
      </c>
      <c r="C400" s="19" t="s">
        <v>55</v>
      </c>
      <c r="D400" s="11">
        <v>1</v>
      </c>
      <c r="E400" s="42" t="s">
        <v>40</v>
      </c>
      <c r="F400" s="23">
        <v>332</v>
      </c>
      <c r="G400" s="6"/>
      <c r="H400" s="6"/>
      <c r="I400" s="6"/>
    </row>
    <row r="401" ht="28.8" spans="1:9">
      <c r="A401" s="11">
        <v>424</v>
      </c>
      <c r="B401" s="11" t="s">
        <v>868</v>
      </c>
      <c r="C401" s="19" t="s">
        <v>55</v>
      </c>
      <c r="D401" s="11">
        <v>1</v>
      </c>
      <c r="E401" s="42" t="s">
        <v>91</v>
      </c>
      <c r="F401" s="23">
        <v>2069</v>
      </c>
      <c r="G401" s="6"/>
      <c r="H401" s="6"/>
      <c r="I401" s="6"/>
    </row>
    <row r="402" ht="28.8" spans="1:9">
      <c r="A402" s="11">
        <v>425</v>
      </c>
      <c r="B402" s="11" t="s">
        <v>449</v>
      </c>
      <c r="C402" s="19" t="s">
        <v>55</v>
      </c>
      <c r="D402" s="11">
        <v>1</v>
      </c>
      <c r="E402" s="42" t="s">
        <v>40</v>
      </c>
      <c r="F402" s="23">
        <v>102</v>
      </c>
      <c r="G402" s="6"/>
      <c r="H402" s="6"/>
      <c r="I402" s="6"/>
    </row>
    <row r="403" ht="28.8" spans="1:9">
      <c r="A403" s="11">
        <v>426</v>
      </c>
      <c r="B403" s="11" t="s">
        <v>869</v>
      </c>
      <c r="C403" s="19" t="s">
        <v>55</v>
      </c>
      <c r="D403" s="11">
        <v>1</v>
      </c>
      <c r="E403" s="42" t="s">
        <v>40</v>
      </c>
      <c r="F403" s="23">
        <v>101</v>
      </c>
      <c r="G403" s="6"/>
      <c r="H403" s="6"/>
      <c r="I403" s="6"/>
    </row>
    <row r="404" ht="28.8" spans="1:9">
      <c r="A404" s="11">
        <v>427</v>
      </c>
      <c r="B404" s="11" t="s">
        <v>870</v>
      </c>
      <c r="C404" s="19" t="s">
        <v>55</v>
      </c>
      <c r="D404" s="11">
        <v>1</v>
      </c>
      <c r="E404" s="42" t="s">
        <v>40</v>
      </c>
      <c r="F404" s="23">
        <v>105</v>
      </c>
      <c r="G404" s="6"/>
      <c r="H404" s="6"/>
      <c r="I404" s="6"/>
    </row>
    <row r="405" ht="28.8" spans="1:9">
      <c r="A405" s="11">
        <v>428</v>
      </c>
      <c r="B405" s="11" t="s">
        <v>450</v>
      </c>
      <c r="C405" s="19" t="s">
        <v>55</v>
      </c>
      <c r="D405" s="11">
        <v>1</v>
      </c>
      <c r="E405" s="42" t="s">
        <v>40</v>
      </c>
      <c r="F405" s="23">
        <v>206</v>
      </c>
      <c r="G405" s="6"/>
      <c r="H405" s="6"/>
      <c r="I405" s="6"/>
    </row>
    <row r="406" ht="28.8" spans="1:9">
      <c r="A406" s="11">
        <v>429</v>
      </c>
      <c r="B406" s="11" t="s">
        <v>451</v>
      </c>
      <c r="C406" s="19" t="s">
        <v>55</v>
      </c>
      <c r="D406" s="11">
        <v>1</v>
      </c>
      <c r="E406" s="42" t="s">
        <v>95</v>
      </c>
      <c r="F406" s="23">
        <v>1026</v>
      </c>
      <c r="G406" s="6"/>
      <c r="H406" s="6"/>
      <c r="I406" s="6"/>
    </row>
    <row r="407" ht="28.8" spans="1:9">
      <c r="A407" s="11">
        <v>430</v>
      </c>
      <c r="B407" s="11" t="s">
        <v>452</v>
      </c>
      <c r="C407" s="19" t="s">
        <v>55</v>
      </c>
      <c r="D407" s="11">
        <v>1</v>
      </c>
      <c r="E407" s="42" t="s">
        <v>40</v>
      </c>
      <c r="F407" s="23">
        <v>452</v>
      </c>
      <c r="G407" s="6"/>
      <c r="H407" s="6"/>
      <c r="I407" s="6"/>
    </row>
    <row r="408" ht="28.8" spans="1:9">
      <c r="A408" s="11">
        <v>431</v>
      </c>
      <c r="B408" s="11" t="s">
        <v>453</v>
      </c>
      <c r="C408" s="19" t="s">
        <v>55</v>
      </c>
      <c r="D408" s="11">
        <v>1</v>
      </c>
      <c r="E408" s="42" t="s">
        <v>40</v>
      </c>
      <c r="F408" s="23">
        <v>1060</v>
      </c>
      <c r="G408" s="6"/>
      <c r="H408" s="6"/>
      <c r="I408" s="6"/>
    </row>
    <row r="409" ht="28.8" spans="1:9">
      <c r="A409" s="11">
        <v>432</v>
      </c>
      <c r="B409" s="11" t="s">
        <v>454</v>
      </c>
      <c r="C409" s="19" t="s">
        <v>55</v>
      </c>
      <c r="D409" s="11">
        <v>1</v>
      </c>
      <c r="E409" s="42" t="s">
        <v>35</v>
      </c>
      <c r="F409" s="23">
        <v>924</v>
      </c>
      <c r="G409" s="6"/>
      <c r="H409" s="6"/>
      <c r="I409" s="6"/>
    </row>
    <row r="410" ht="28.8" spans="1:9">
      <c r="A410" s="11">
        <v>433</v>
      </c>
      <c r="B410" s="11" t="s">
        <v>455</v>
      </c>
      <c r="C410" s="19" t="s">
        <v>55</v>
      </c>
      <c r="D410" s="11">
        <v>1</v>
      </c>
      <c r="E410" s="42" t="s">
        <v>35</v>
      </c>
      <c r="F410" s="23">
        <v>829</v>
      </c>
      <c r="G410" s="6"/>
      <c r="H410" s="6"/>
      <c r="I410" s="6"/>
    </row>
    <row r="411" ht="28.8" spans="1:9">
      <c r="A411" s="11">
        <v>434</v>
      </c>
      <c r="B411" s="11" t="s">
        <v>456</v>
      </c>
      <c r="C411" s="19" t="s">
        <v>55</v>
      </c>
      <c r="D411" s="11">
        <v>1</v>
      </c>
      <c r="E411" s="42" t="s">
        <v>40</v>
      </c>
      <c r="F411" s="23">
        <v>344</v>
      </c>
      <c r="G411" s="6"/>
      <c r="H411" s="6"/>
      <c r="I411" s="6"/>
    </row>
    <row r="412" ht="28.8" spans="1:9">
      <c r="A412" s="11">
        <v>435</v>
      </c>
      <c r="B412" s="11" t="s">
        <v>457</v>
      </c>
      <c r="C412" s="19" t="s">
        <v>55</v>
      </c>
      <c r="D412" s="11">
        <v>1</v>
      </c>
      <c r="E412" s="42" t="s">
        <v>40</v>
      </c>
      <c r="F412" s="23">
        <v>518</v>
      </c>
      <c r="G412" s="6"/>
      <c r="H412" s="6"/>
      <c r="I412" s="6"/>
    </row>
    <row r="413" ht="28.8" spans="1:9">
      <c r="A413" s="11">
        <v>436</v>
      </c>
      <c r="B413" s="11" t="s">
        <v>458</v>
      </c>
      <c r="C413" s="19" t="s">
        <v>55</v>
      </c>
      <c r="D413" s="11">
        <v>1</v>
      </c>
      <c r="E413" s="42" t="s">
        <v>40</v>
      </c>
      <c r="F413" s="23">
        <v>219</v>
      </c>
      <c r="G413" s="6"/>
      <c r="H413" s="6"/>
      <c r="I413" s="6"/>
    </row>
    <row r="414" ht="28.8" spans="1:9">
      <c r="A414" s="11">
        <v>437</v>
      </c>
      <c r="B414" s="11" t="s">
        <v>459</v>
      </c>
      <c r="C414" s="19" t="s">
        <v>55</v>
      </c>
      <c r="D414" s="11">
        <v>1</v>
      </c>
      <c r="E414" s="42" t="s">
        <v>40</v>
      </c>
      <c r="F414" s="23">
        <v>1739</v>
      </c>
      <c r="G414" s="6"/>
      <c r="H414" s="6"/>
      <c r="I414" s="6"/>
    </row>
    <row r="415" ht="28.8" spans="1:9">
      <c r="A415" s="11">
        <v>438</v>
      </c>
      <c r="B415" s="11" t="s">
        <v>460</v>
      </c>
      <c r="C415" s="19" t="s">
        <v>55</v>
      </c>
      <c r="D415" s="11">
        <v>1</v>
      </c>
      <c r="E415" s="42" t="s">
        <v>40</v>
      </c>
      <c r="F415" s="23">
        <v>832</v>
      </c>
      <c r="G415" s="6"/>
      <c r="H415" s="6"/>
      <c r="I415" s="6"/>
    </row>
    <row r="416" ht="28.8" spans="1:9">
      <c r="A416" s="11">
        <v>439</v>
      </c>
      <c r="B416" s="11" t="s">
        <v>461</v>
      </c>
      <c r="C416" s="19" t="s">
        <v>55</v>
      </c>
      <c r="D416" s="11">
        <v>1</v>
      </c>
      <c r="E416" s="42" t="s">
        <v>35</v>
      </c>
      <c r="F416" s="23">
        <v>62</v>
      </c>
      <c r="G416" s="6"/>
      <c r="H416" s="6"/>
      <c r="I416" s="6"/>
    </row>
    <row r="417" ht="28.8" spans="1:9">
      <c r="A417" s="11">
        <v>441</v>
      </c>
      <c r="B417" s="11" t="s">
        <v>463</v>
      </c>
      <c r="C417" s="19" t="s">
        <v>55</v>
      </c>
      <c r="D417" s="11">
        <v>1</v>
      </c>
      <c r="E417" s="42" t="s">
        <v>40</v>
      </c>
      <c r="F417" s="23">
        <v>2220</v>
      </c>
      <c r="G417" s="6"/>
      <c r="H417" s="6"/>
      <c r="I417" s="6"/>
    </row>
    <row r="418" ht="28.8" spans="1:9">
      <c r="A418" s="11">
        <v>442</v>
      </c>
      <c r="B418" s="11" t="s">
        <v>464</v>
      </c>
      <c r="C418" s="19" t="s">
        <v>55</v>
      </c>
      <c r="D418" s="11">
        <v>1</v>
      </c>
      <c r="E418" s="42" t="s">
        <v>40</v>
      </c>
      <c r="F418" s="23">
        <v>197</v>
      </c>
      <c r="G418" s="6"/>
      <c r="H418" s="6"/>
      <c r="I418" s="6"/>
    </row>
    <row r="419" ht="28.8" spans="1:9">
      <c r="A419" s="11">
        <v>443</v>
      </c>
      <c r="B419" s="11" t="s">
        <v>465</v>
      </c>
      <c r="C419" s="19" t="s">
        <v>55</v>
      </c>
      <c r="D419" s="11">
        <v>1</v>
      </c>
      <c r="E419" s="42" t="s">
        <v>35</v>
      </c>
      <c r="F419" s="23">
        <v>304</v>
      </c>
      <c r="G419" s="6"/>
      <c r="H419" s="6"/>
      <c r="I419" s="6"/>
    </row>
    <row r="420" ht="28.8" spans="1:9">
      <c r="A420" s="11">
        <v>444</v>
      </c>
      <c r="B420" s="11" t="s">
        <v>466</v>
      </c>
      <c r="C420" s="19" t="s">
        <v>55</v>
      </c>
      <c r="D420" s="11">
        <v>1</v>
      </c>
      <c r="E420" s="42" t="s">
        <v>40</v>
      </c>
      <c r="F420" s="23">
        <v>197</v>
      </c>
      <c r="G420" s="6"/>
      <c r="H420" s="6"/>
      <c r="I420" s="6"/>
    </row>
    <row r="421" ht="28.8" spans="1:9">
      <c r="A421" s="11">
        <v>445</v>
      </c>
      <c r="B421" s="11" t="s">
        <v>467</v>
      </c>
      <c r="C421" s="19" t="s">
        <v>55</v>
      </c>
      <c r="D421" s="11">
        <v>1</v>
      </c>
      <c r="E421" s="42" t="s">
        <v>263</v>
      </c>
      <c r="F421" s="23">
        <v>10</v>
      </c>
      <c r="G421" s="6"/>
      <c r="H421" s="6"/>
      <c r="I421" s="6"/>
    </row>
    <row r="422" ht="28.8" spans="1:9">
      <c r="A422" s="11">
        <v>446</v>
      </c>
      <c r="B422" s="11" t="s">
        <v>468</v>
      </c>
      <c r="C422" s="19" t="s">
        <v>55</v>
      </c>
      <c r="D422" s="11">
        <v>1</v>
      </c>
      <c r="E422" s="42" t="s">
        <v>40</v>
      </c>
      <c r="F422" s="23">
        <v>25</v>
      </c>
      <c r="G422" s="6"/>
      <c r="H422" s="6"/>
      <c r="I422" s="6"/>
    </row>
    <row r="423" ht="28.8" spans="1:9">
      <c r="A423" s="11">
        <v>448</v>
      </c>
      <c r="B423" s="11" t="s">
        <v>469</v>
      </c>
      <c r="C423" s="19" t="s">
        <v>55</v>
      </c>
      <c r="D423" s="11">
        <v>1</v>
      </c>
      <c r="E423" s="42" t="s">
        <v>40</v>
      </c>
      <c r="F423" s="23">
        <v>447</v>
      </c>
      <c r="G423" s="6"/>
      <c r="H423" s="6"/>
      <c r="I423" s="6"/>
    </row>
    <row r="424" ht="28.8" spans="1:9">
      <c r="A424" s="11">
        <v>450</v>
      </c>
      <c r="B424" s="11" t="s">
        <v>470</v>
      </c>
      <c r="C424" s="19" t="s">
        <v>55</v>
      </c>
      <c r="D424" s="11">
        <v>1</v>
      </c>
      <c r="E424" s="42" t="s">
        <v>40</v>
      </c>
      <c r="F424" s="23">
        <v>607</v>
      </c>
      <c r="G424" s="6"/>
      <c r="H424" s="6"/>
      <c r="I424" s="6"/>
    </row>
    <row r="425" ht="28.8" spans="1:9">
      <c r="A425" s="11">
        <v>451</v>
      </c>
      <c r="B425" s="11" t="s">
        <v>471</v>
      </c>
      <c r="C425" s="19" t="s">
        <v>55</v>
      </c>
      <c r="D425" s="11">
        <v>1</v>
      </c>
      <c r="E425" s="42" t="s">
        <v>35</v>
      </c>
      <c r="F425" s="23">
        <v>310</v>
      </c>
      <c r="G425" s="6"/>
      <c r="H425" s="6"/>
      <c r="I425" s="6"/>
    </row>
    <row r="426" ht="28.8" spans="1:9">
      <c r="A426" s="11">
        <v>452</v>
      </c>
      <c r="B426" s="11" t="s">
        <v>472</v>
      </c>
      <c r="C426" s="19" t="s">
        <v>55</v>
      </c>
      <c r="D426" s="11">
        <v>1</v>
      </c>
      <c r="E426" s="42" t="s">
        <v>35</v>
      </c>
      <c r="F426" s="23">
        <v>240</v>
      </c>
      <c r="G426" s="6"/>
      <c r="H426" s="6"/>
      <c r="I426" s="6"/>
    </row>
    <row r="427" ht="28.8" spans="1:9">
      <c r="A427" s="11">
        <v>453</v>
      </c>
      <c r="B427" s="11" t="s">
        <v>473</v>
      </c>
      <c r="C427" s="19" t="s">
        <v>55</v>
      </c>
      <c r="D427" s="11">
        <v>1</v>
      </c>
      <c r="E427" s="42" t="s">
        <v>95</v>
      </c>
      <c r="F427" s="23">
        <v>468</v>
      </c>
      <c r="G427" s="6"/>
      <c r="H427" s="6"/>
      <c r="I427" s="6"/>
    </row>
    <row r="428" ht="28.8" spans="1:9">
      <c r="A428" s="11">
        <v>454</v>
      </c>
      <c r="B428" s="11" t="s">
        <v>474</v>
      </c>
      <c r="C428" s="19" t="s">
        <v>55</v>
      </c>
      <c r="D428" s="11">
        <v>1</v>
      </c>
      <c r="E428" s="42" t="s">
        <v>95</v>
      </c>
      <c r="F428" s="23">
        <v>508</v>
      </c>
      <c r="G428" s="6"/>
      <c r="H428" s="6"/>
      <c r="I428" s="6"/>
    </row>
    <row r="429" ht="28.8" spans="1:9">
      <c r="A429" s="11">
        <v>455</v>
      </c>
      <c r="B429" s="11" t="s">
        <v>475</v>
      </c>
      <c r="C429" s="19" t="s">
        <v>55</v>
      </c>
      <c r="D429" s="11">
        <v>1</v>
      </c>
      <c r="E429" s="42" t="s">
        <v>95</v>
      </c>
      <c r="F429" s="23">
        <v>1835</v>
      </c>
      <c r="G429" s="6"/>
      <c r="H429" s="6"/>
      <c r="I429" s="6"/>
    </row>
    <row r="430" ht="28.8" spans="1:9">
      <c r="A430" s="11">
        <v>456</v>
      </c>
      <c r="B430" s="11" t="s">
        <v>476</v>
      </c>
      <c r="C430" s="19" t="s">
        <v>55</v>
      </c>
      <c r="D430" s="11">
        <v>1</v>
      </c>
      <c r="E430" s="42" t="s">
        <v>95</v>
      </c>
      <c r="F430" s="23">
        <v>506</v>
      </c>
      <c r="G430" s="6"/>
      <c r="H430" s="6"/>
      <c r="I430" s="6"/>
    </row>
    <row r="431" ht="28.8" spans="1:9">
      <c r="A431" s="11">
        <v>457</v>
      </c>
      <c r="B431" s="11" t="s">
        <v>477</v>
      </c>
      <c r="C431" s="19" t="s">
        <v>55</v>
      </c>
      <c r="D431" s="11">
        <v>1</v>
      </c>
      <c r="E431" s="42" t="s">
        <v>95</v>
      </c>
      <c r="F431" s="23">
        <v>333</v>
      </c>
      <c r="G431" s="6"/>
      <c r="H431" s="6"/>
      <c r="I431" s="6"/>
    </row>
    <row r="432" ht="28.8" spans="1:9">
      <c r="A432" s="11">
        <v>458</v>
      </c>
      <c r="B432" s="11" t="s">
        <v>478</v>
      </c>
      <c r="C432" s="19" t="s">
        <v>55</v>
      </c>
      <c r="D432" s="11">
        <v>1</v>
      </c>
      <c r="E432" s="42" t="s">
        <v>35</v>
      </c>
      <c r="F432" s="23">
        <v>414</v>
      </c>
      <c r="G432" s="6"/>
      <c r="H432" s="6"/>
      <c r="I432" s="6"/>
    </row>
    <row r="433" ht="28.8" spans="1:9">
      <c r="A433" s="11">
        <v>459</v>
      </c>
      <c r="B433" s="11" t="s">
        <v>479</v>
      </c>
      <c r="C433" s="19" t="s">
        <v>55</v>
      </c>
      <c r="D433" s="11">
        <v>1</v>
      </c>
      <c r="E433" s="42" t="s">
        <v>35</v>
      </c>
      <c r="F433" s="23">
        <v>354</v>
      </c>
      <c r="G433" s="6"/>
      <c r="H433" s="6"/>
      <c r="I433" s="6"/>
    </row>
    <row r="434" ht="28.8" spans="1:9">
      <c r="A434" s="11">
        <v>460</v>
      </c>
      <c r="B434" s="11" t="s">
        <v>480</v>
      </c>
      <c r="C434" s="19" t="s">
        <v>55</v>
      </c>
      <c r="D434" s="11">
        <v>1</v>
      </c>
      <c r="E434" s="42" t="s">
        <v>35</v>
      </c>
      <c r="F434" s="23">
        <v>369</v>
      </c>
      <c r="G434" s="6"/>
      <c r="H434" s="6"/>
      <c r="I434" s="6"/>
    </row>
    <row r="435" ht="28.8" spans="1:9">
      <c r="A435" s="11">
        <v>461</v>
      </c>
      <c r="B435" s="11" t="s">
        <v>481</v>
      </c>
      <c r="C435" s="19" t="s">
        <v>55</v>
      </c>
      <c r="D435" s="11">
        <v>1</v>
      </c>
      <c r="E435" s="42" t="s">
        <v>40</v>
      </c>
      <c r="F435" s="23">
        <v>102</v>
      </c>
      <c r="G435" s="6"/>
      <c r="H435" s="6"/>
      <c r="I435" s="6"/>
    </row>
    <row r="436" ht="28.8" spans="1:9">
      <c r="A436" s="11">
        <v>462</v>
      </c>
      <c r="B436" s="11" t="s">
        <v>482</v>
      </c>
      <c r="C436" s="19" t="s">
        <v>55</v>
      </c>
      <c r="D436" s="11">
        <v>1</v>
      </c>
      <c r="E436" s="42" t="s">
        <v>259</v>
      </c>
      <c r="F436" s="23">
        <v>1036</v>
      </c>
      <c r="G436" s="6"/>
      <c r="H436" s="6"/>
      <c r="I436" s="6"/>
    </row>
    <row r="437" ht="28.8" spans="1:9">
      <c r="A437" s="11">
        <v>463</v>
      </c>
      <c r="B437" s="11" t="s">
        <v>483</v>
      </c>
      <c r="C437" s="19" t="s">
        <v>55</v>
      </c>
      <c r="D437" s="11">
        <v>1</v>
      </c>
      <c r="E437" s="42" t="s">
        <v>40</v>
      </c>
      <c r="F437" s="23">
        <v>77</v>
      </c>
      <c r="G437" s="6"/>
      <c r="H437" s="6"/>
      <c r="I437" s="6"/>
    </row>
    <row r="438" ht="28.8" spans="1:9">
      <c r="A438" s="11">
        <v>464</v>
      </c>
      <c r="B438" s="11" t="s">
        <v>871</v>
      </c>
      <c r="C438" s="19" t="s">
        <v>55</v>
      </c>
      <c r="D438" s="11">
        <v>1</v>
      </c>
      <c r="E438" s="42" t="s">
        <v>91</v>
      </c>
      <c r="F438" s="23">
        <v>206</v>
      </c>
      <c r="G438" s="6"/>
      <c r="H438" s="6"/>
      <c r="I438" s="6"/>
    </row>
    <row r="439" ht="28.8" spans="1:9">
      <c r="A439" s="11">
        <v>465</v>
      </c>
      <c r="B439" s="11" t="s">
        <v>484</v>
      </c>
      <c r="C439" s="19" t="s">
        <v>55</v>
      </c>
      <c r="D439" s="11">
        <v>1</v>
      </c>
      <c r="E439" s="42" t="s">
        <v>40</v>
      </c>
      <c r="F439" s="23">
        <v>77</v>
      </c>
      <c r="G439" s="6"/>
      <c r="H439" s="6"/>
      <c r="I439" s="6"/>
    </row>
    <row r="440" ht="28.8" spans="1:9">
      <c r="A440" s="11">
        <v>466</v>
      </c>
      <c r="B440" s="11" t="s">
        <v>872</v>
      </c>
      <c r="C440" s="19" t="s">
        <v>55</v>
      </c>
      <c r="D440" s="11">
        <v>1</v>
      </c>
      <c r="E440" s="42" t="s">
        <v>40</v>
      </c>
      <c r="F440" s="23">
        <v>205</v>
      </c>
      <c r="G440" s="6"/>
      <c r="H440" s="6"/>
      <c r="I440" s="6"/>
    </row>
    <row r="441" ht="28.8" spans="1:9">
      <c r="A441" s="11">
        <v>467</v>
      </c>
      <c r="B441" s="11" t="s">
        <v>486</v>
      </c>
      <c r="C441" s="19" t="s">
        <v>55</v>
      </c>
      <c r="D441" s="11">
        <v>1</v>
      </c>
      <c r="E441" s="42" t="s">
        <v>40</v>
      </c>
      <c r="F441" s="23">
        <v>197</v>
      </c>
      <c r="G441" s="6"/>
      <c r="H441" s="6"/>
      <c r="I441" s="6"/>
    </row>
    <row r="442" ht="28.8" spans="1:9">
      <c r="A442" s="11">
        <v>468</v>
      </c>
      <c r="B442" s="11" t="s">
        <v>487</v>
      </c>
      <c r="C442" s="19" t="s">
        <v>55</v>
      </c>
      <c r="D442" s="11">
        <v>1</v>
      </c>
      <c r="E442" s="42" t="s">
        <v>40</v>
      </c>
      <c r="F442" s="23">
        <v>279</v>
      </c>
      <c r="G442" s="6"/>
      <c r="H442" s="6"/>
      <c r="I442" s="6"/>
    </row>
    <row r="443" ht="28.8" spans="1:9">
      <c r="A443" s="11">
        <v>469</v>
      </c>
      <c r="B443" s="11" t="s">
        <v>488</v>
      </c>
      <c r="C443" s="19" t="s">
        <v>55</v>
      </c>
      <c r="D443" s="11">
        <v>1</v>
      </c>
      <c r="E443" s="42" t="s">
        <v>40</v>
      </c>
      <c r="F443" s="23">
        <v>192</v>
      </c>
      <c r="G443" s="6"/>
      <c r="H443" s="6"/>
      <c r="I443" s="6"/>
    </row>
    <row r="444" ht="28.8" spans="1:9">
      <c r="A444" s="11">
        <v>470</v>
      </c>
      <c r="B444" s="11" t="s">
        <v>737</v>
      </c>
      <c r="C444" s="19" t="s">
        <v>55</v>
      </c>
      <c r="D444" s="11">
        <v>1</v>
      </c>
      <c r="E444" s="42" t="s">
        <v>40</v>
      </c>
      <c r="F444" s="23">
        <v>1031</v>
      </c>
      <c r="G444" s="6"/>
      <c r="H444" s="6"/>
      <c r="I444" s="6"/>
    </row>
    <row r="445" ht="28.8" spans="1:9">
      <c r="A445" s="11">
        <v>471</v>
      </c>
      <c r="B445" s="11" t="s">
        <v>489</v>
      </c>
      <c r="C445" s="19" t="s">
        <v>55</v>
      </c>
      <c r="D445" s="11">
        <v>1</v>
      </c>
      <c r="E445" s="42" t="s">
        <v>40</v>
      </c>
      <c r="F445" s="23">
        <v>1031</v>
      </c>
      <c r="G445" s="6"/>
      <c r="H445" s="6"/>
      <c r="I445" s="6"/>
    </row>
    <row r="446" ht="28.8" spans="1:9">
      <c r="A446" s="11">
        <v>472</v>
      </c>
      <c r="B446" s="11" t="s">
        <v>738</v>
      </c>
      <c r="C446" s="19" t="s">
        <v>55</v>
      </c>
      <c r="D446" s="11">
        <v>1</v>
      </c>
      <c r="E446" s="42" t="s">
        <v>40</v>
      </c>
      <c r="F446" s="23">
        <v>1031</v>
      </c>
      <c r="G446" s="6"/>
      <c r="H446" s="6"/>
      <c r="I446" s="6"/>
    </row>
    <row r="447" ht="28.8" spans="1:9">
      <c r="A447" s="11">
        <v>473</v>
      </c>
      <c r="B447" s="11" t="s">
        <v>491</v>
      </c>
      <c r="C447" s="19" t="s">
        <v>55</v>
      </c>
      <c r="D447" s="11">
        <v>1</v>
      </c>
      <c r="E447" s="42" t="s">
        <v>40</v>
      </c>
      <c r="F447" s="23">
        <v>337</v>
      </c>
      <c r="G447" s="6"/>
      <c r="H447" s="6"/>
      <c r="I447" s="6"/>
    </row>
    <row r="448" spans="1:9">
      <c r="A448" s="11">
        <v>474</v>
      </c>
      <c r="B448" s="11" t="s">
        <v>492</v>
      </c>
      <c r="C448" s="19" t="s">
        <v>82</v>
      </c>
      <c r="D448" s="11">
        <v>1</v>
      </c>
      <c r="E448" s="42" t="s">
        <v>40</v>
      </c>
      <c r="F448" s="23">
        <v>77</v>
      </c>
      <c r="G448" s="6"/>
      <c r="H448" s="6"/>
      <c r="I448" s="6"/>
    </row>
    <row r="449" spans="1:9">
      <c r="A449" s="11">
        <v>475</v>
      </c>
      <c r="B449" s="11" t="s">
        <v>493</v>
      </c>
      <c r="C449" s="19" t="s">
        <v>82</v>
      </c>
      <c r="D449" s="11">
        <v>1</v>
      </c>
      <c r="E449" s="42" t="s">
        <v>40</v>
      </c>
      <c r="F449" s="23">
        <v>25</v>
      </c>
      <c r="G449" s="6"/>
      <c r="H449" s="6"/>
      <c r="I449" s="6"/>
    </row>
    <row r="450" spans="1:9">
      <c r="A450" s="11">
        <v>476</v>
      </c>
      <c r="B450" s="11" t="s">
        <v>494</v>
      </c>
      <c r="C450" s="19" t="s">
        <v>82</v>
      </c>
      <c r="D450" s="11">
        <v>1</v>
      </c>
      <c r="E450" s="42" t="s">
        <v>40</v>
      </c>
      <c r="F450" s="23">
        <v>77</v>
      </c>
      <c r="G450" s="6"/>
      <c r="H450" s="6"/>
      <c r="I450" s="6"/>
    </row>
    <row r="451" ht="28.8" spans="1:9">
      <c r="A451" s="11">
        <v>477</v>
      </c>
      <c r="B451" s="11" t="s">
        <v>495</v>
      </c>
      <c r="C451" s="19" t="s">
        <v>55</v>
      </c>
      <c r="D451" s="11">
        <v>1</v>
      </c>
      <c r="E451" s="42" t="s">
        <v>40</v>
      </c>
      <c r="F451" s="23">
        <v>301</v>
      </c>
      <c r="G451" s="6"/>
      <c r="H451" s="6"/>
      <c r="I451" s="6"/>
    </row>
    <row r="452" ht="28.8" spans="1:9">
      <c r="A452" s="11">
        <v>478</v>
      </c>
      <c r="B452" s="11" t="s">
        <v>496</v>
      </c>
      <c r="C452" s="19" t="s">
        <v>55</v>
      </c>
      <c r="D452" s="11">
        <v>1</v>
      </c>
      <c r="E452" s="42" t="s">
        <v>40</v>
      </c>
      <c r="F452" s="23">
        <v>152</v>
      </c>
      <c r="G452" s="6"/>
      <c r="H452" s="6"/>
      <c r="I452" s="6"/>
    </row>
    <row r="453" ht="28.8" spans="1:9">
      <c r="A453" s="11">
        <v>480</v>
      </c>
      <c r="B453" s="11" t="s">
        <v>498</v>
      </c>
      <c r="C453" s="19" t="s">
        <v>55</v>
      </c>
      <c r="D453" s="11">
        <v>1</v>
      </c>
      <c r="E453" s="42" t="s">
        <v>40</v>
      </c>
      <c r="F453" s="23">
        <v>187</v>
      </c>
      <c r="G453" s="6"/>
      <c r="H453" s="6"/>
      <c r="I453" s="6"/>
    </row>
    <row r="454" spans="1:9">
      <c r="A454" s="11">
        <v>481</v>
      </c>
      <c r="B454" s="11" t="s">
        <v>499</v>
      </c>
      <c r="C454" s="19" t="s">
        <v>82</v>
      </c>
      <c r="D454" s="11">
        <v>1</v>
      </c>
      <c r="E454" s="42" t="s">
        <v>40</v>
      </c>
      <c r="F454" s="23">
        <v>25</v>
      </c>
      <c r="G454" s="6"/>
      <c r="H454" s="6"/>
      <c r="I454" s="6"/>
    </row>
    <row r="455" spans="1:9">
      <c r="A455" s="11">
        <v>482</v>
      </c>
      <c r="B455" s="11" t="s">
        <v>500</v>
      </c>
      <c r="C455" s="19" t="s">
        <v>82</v>
      </c>
      <c r="D455" s="11">
        <v>1</v>
      </c>
      <c r="E455" s="42" t="s">
        <v>40</v>
      </c>
      <c r="F455" s="23">
        <v>25</v>
      </c>
      <c r="G455" s="6"/>
      <c r="H455" s="6"/>
      <c r="I455" s="6"/>
    </row>
    <row r="456" spans="1:9">
      <c r="A456" s="11">
        <v>483</v>
      </c>
      <c r="B456" s="6" t="s">
        <v>501</v>
      </c>
      <c r="C456" s="19" t="s">
        <v>82</v>
      </c>
      <c r="D456" s="11">
        <v>1</v>
      </c>
      <c r="E456" s="42" t="s">
        <v>40</v>
      </c>
      <c r="F456" s="23">
        <v>25</v>
      </c>
      <c r="G456" s="6"/>
      <c r="H456" s="6"/>
      <c r="I456" s="6"/>
    </row>
    <row r="457" spans="1:9">
      <c r="A457" s="11">
        <v>484</v>
      </c>
      <c r="B457" s="11" t="s">
        <v>502</v>
      </c>
      <c r="C457" s="19" t="s">
        <v>82</v>
      </c>
      <c r="D457" s="11">
        <v>1</v>
      </c>
      <c r="E457" s="42" t="s">
        <v>40</v>
      </c>
      <c r="F457" s="23">
        <v>20</v>
      </c>
      <c r="G457" s="6"/>
      <c r="H457" s="6"/>
      <c r="I457" s="6"/>
    </row>
    <row r="458" spans="1:9">
      <c r="A458" s="11">
        <v>485</v>
      </c>
      <c r="B458" s="11" t="s">
        <v>503</v>
      </c>
      <c r="C458" s="19" t="s">
        <v>82</v>
      </c>
      <c r="D458" s="11">
        <v>1</v>
      </c>
      <c r="E458" s="42" t="s">
        <v>40</v>
      </c>
      <c r="F458" s="23">
        <v>25</v>
      </c>
      <c r="G458" s="6"/>
      <c r="H458" s="6"/>
      <c r="I458" s="6"/>
    </row>
    <row r="459" ht="28.8" spans="1:9">
      <c r="A459" s="11">
        <v>486</v>
      </c>
      <c r="B459" s="11" t="s">
        <v>504</v>
      </c>
      <c r="C459" s="19" t="s">
        <v>55</v>
      </c>
      <c r="D459" s="11">
        <v>1</v>
      </c>
      <c r="E459" s="42" t="s">
        <v>40</v>
      </c>
      <c r="F459" s="23">
        <v>350</v>
      </c>
      <c r="G459" s="6"/>
      <c r="H459" s="6"/>
      <c r="I459" s="6"/>
    </row>
    <row r="460" ht="28.8" spans="1:9">
      <c r="A460" s="11">
        <v>487</v>
      </c>
      <c r="B460" s="11" t="s">
        <v>505</v>
      </c>
      <c r="C460" s="19" t="s">
        <v>55</v>
      </c>
      <c r="D460" s="11">
        <v>1</v>
      </c>
      <c r="E460" s="42" t="s">
        <v>40</v>
      </c>
      <c r="F460" s="23">
        <v>452</v>
      </c>
      <c r="G460" s="6"/>
      <c r="H460" s="6"/>
      <c r="I460" s="6"/>
    </row>
    <row r="461" ht="28.8" spans="1:9">
      <c r="A461" s="11">
        <v>488</v>
      </c>
      <c r="B461" s="11" t="s">
        <v>506</v>
      </c>
      <c r="C461" s="19" t="s">
        <v>55</v>
      </c>
      <c r="D461" s="11">
        <v>1</v>
      </c>
      <c r="E461" s="42" t="s">
        <v>263</v>
      </c>
      <c r="F461" s="23">
        <v>77</v>
      </c>
      <c r="G461" s="6"/>
      <c r="H461" s="6"/>
      <c r="I461" s="6"/>
    </row>
    <row r="462" ht="28.8" spans="1:9">
      <c r="A462" s="11">
        <v>489</v>
      </c>
      <c r="B462" s="11" t="s">
        <v>507</v>
      </c>
      <c r="C462" s="19" t="s">
        <v>55</v>
      </c>
      <c r="D462" s="11">
        <v>1</v>
      </c>
      <c r="E462" s="42" t="s">
        <v>263</v>
      </c>
      <c r="F462" s="23">
        <v>46</v>
      </c>
      <c r="G462" s="6"/>
      <c r="H462" s="6"/>
      <c r="I462" s="6"/>
    </row>
    <row r="463" spans="1:9">
      <c r="A463" s="11">
        <v>492</v>
      </c>
      <c r="B463" s="11" t="s">
        <v>511</v>
      </c>
      <c r="C463" s="19" t="s">
        <v>82</v>
      </c>
      <c r="D463" s="11">
        <v>1</v>
      </c>
      <c r="E463" s="42" t="s">
        <v>40</v>
      </c>
      <c r="F463" s="23">
        <v>31</v>
      </c>
      <c r="G463" s="6"/>
      <c r="H463" s="6"/>
      <c r="I463" s="6"/>
    </row>
    <row r="464" ht="28.8" spans="1:9">
      <c r="A464" s="11">
        <v>494</v>
      </c>
      <c r="B464" s="11" t="s">
        <v>512</v>
      </c>
      <c r="C464" s="19" t="s">
        <v>55</v>
      </c>
      <c r="D464" s="11">
        <v>1</v>
      </c>
      <c r="E464" s="42" t="s">
        <v>91</v>
      </c>
      <c r="F464" s="23">
        <v>176</v>
      </c>
      <c r="G464" s="6"/>
      <c r="H464" s="6"/>
      <c r="I464" s="6"/>
    </row>
    <row r="465" ht="28.8" spans="1:9">
      <c r="A465" s="11">
        <v>496</v>
      </c>
      <c r="B465" s="27" t="s">
        <v>513</v>
      </c>
      <c r="C465" s="19" t="s">
        <v>55</v>
      </c>
      <c r="D465" s="11">
        <v>1</v>
      </c>
      <c r="E465" s="42" t="s">
        <v>40</v>
      </c>
      <c r="F465" s="23">
        <v>166</v>
      </c>
      <c r="G465" s="6"/>
      <c r="H465" s="6"/>
      <c r="I465" s="6"/>
    </row>
    <row r="466" ht="28.8" spans="1:9">
      <c r="A466" s="11">
        <v>497</v>
      </c>
      <c r="B466" s="54" t="s">
        <v>514</v>
      </c>
      <c r="C466" s="19" t="s">
        <v>55</v>
      </c>
      <c r="D466" s="11">
        <v>1</v>
      </c>
      <c r="E466" s="42" t="s">
        <v>40</v>
      </c>
      <c r="F466" s="23">
        <v>83</v>
      </c>
      <c r="G466" s="6"/>
      <c r="H466" s="6"/>
      <c r="I466" s="6"/>
    </row>
    <row r="467" ht="28.8" spans="1:9">
      <c r="A467" s="11">
        <v>498</v>
      </c>
      <c r="B467" s="54" t="s">
        <v>515</v>
      </c>
      <c r="C467" s="19" t="s">
        <v>55</v>
      </c>
      <c r="D467" s="11">
        <v>1</v>
      </c>
      <c r="E467" s="42" t="s">
        <v>40</v>
      </c>
      <c r="F467" s="23">
        <v>229</v>
      </c>
      <c r="G467" s="6"/>
      <c r="H467" s="6"/>
      <c r="I467" s="6"/>
    </row>
    <row r="468" ht="28.8" spans="1:9">
      <c r="A468" s="11">
        <v>500</v>
      </c>
      <c r="B468" s="28" t="s">
        <v>517</v>
      </c>
      <c r="C468" s="19" t="s">
        <v>55</v>
      </c>
      <c r="D468" s="11">
        <v>1</v>
      </c>
      <c r="E468" s="42" t="s">
        <v>40</v>
      </c>
      <c r="F468" s="23">
        <v>540</v>
      </c>
      <c r="G468" s="6"/>
      <c r="H468" s="6"/>
      <c r="I468" s="6"/>
    </row>
    <row r="469" ht="28.8" spans="1:9">
      <c r="A469" s="11">
        <v>501</v>
      </c>
      <c r="B469" s="6" t="s">
        <v>518</v>
      </c>
      <c r="C469" s="19" t="s">
        <v>55</v>
      </c>
      <c r="D469" s="11">
        <v>1</v>
      </c>
      <c r="E469" s="42" t="s">
        <v>263</v>
      </c>
      <c r="F469" s="23">
        <v>20</v>
      </c>
      <c r="G469" s="6"/>
      <c r="H469" s="6"/>
      <c r="I469" s="6"/>
    </row>
    <row r="470" ht="28.8" spans="1:9">
      <c r="A470" s="11">
        <v>502</v>
      </c>
      <c r="B470" s="11" t="s">
        <v>519</v>
      </c>
      <c r="C470" s="19" t="s">
        <v>55</v>
      </c>
      <c r="D470" s="11">
        <v>1</v>
      </c>
      <c r="E470" s="42" t="s">
        <v>40</v>
      </c>
      <c r="F470" s="23">
        <v>820</v>
      </c>
      <c r="G470" s="6"/>
      <c r="H470" s="6"/>
      <c r="I470" s="6"/>
    </row>
    <row r="471" ht="28.8" spans="1:9">
      <c r="A471" s="11">
        <v>503</v>
      </c>
      <c r="B471" s="11" t="s">
        <v>520</v>
      </c>
      <c r="C471" s="19" t="s">
        <v>55</v>
      </c>
      <c r="D471" s="11">
        <v>1</v>
      </c>
      <c r="E471" s="42" t="s">
        <v>40</v>
      </c>
      <c r="F471" s="23">
        <v>1024</v>
      </c>
      <c r="G471" s="6"/>
      <c r="H471" s="6"/>
      <c r="I471" s="6"/>
    </row>
    <row r="472" ht="28.8" spans="1:9">
      <c r="A472" s="11">
        <v>506</v>
      </c>
      <c r="B472" s="11" t="s">
        <v>522</v>
      </c>
      <c r="C472" s="19" t="s">
        <v>55</v>
      </c>
      <c r="D472" s="11">
        <v>1</v>
      </c>
      <c r="E472" s="42" t="s">
        <v>40</v>
      </c>
      <c r="F472" s="23">
        <v>1060</v>
      </c>
      <c r="G472" s="6"/>
      <c r="H472" s="6"/>
      <c r="I472" s="6"/>
    </row>
    <row r="473" ht="28.8" spans="1:9">
      <c r="A473" s="11">
        <v>507</v>
      </c>
      <c r="B473" s="11" t="s">
        <v>523</v>
      </c>
      <c r="C473" s="19" t="s">
        <v>55</v>
      </c>
      <c r="D473" s="11">
        <v>1</v>
      </c>
      <c r="E473" s="42" t="s">
        <v>40</v>
      </c>
      <c r="F473" s="23">
        <v>264</v>
      </c>
      <c r="G473" s="6"/>
      <c r="H473" s="6"/>
      <c r="I473" s="6"/>
    </row>
    <row r="474" spans="1:9">
      <c r="A474" s="11">
        <v>508</v>
      </c>
      <c r="B474" s="11" t="s">
        <v>524</v>
      </c>
      <c r="C474" s="19" t="s">
        <v>238</v>
      </c>
      <c r="D474" s="11">
        <v>1</v>
      </c>
      <c r="E474" s="42" t="s">
        <v>40</v>
      </c>
      <c r="F474" s="23">
        <v>104</v>
      </c>
      <c r="G474" s="6"/>
      <c r="H474" s="6"/>
      <c r="I474" s="6"/>
    </row>
    <row r="475" s="7" customFormat="1" ht="28.8" spans="1:49">
      <c r="A475" s="11">
        <v>510</v>
      </c>
      <c r="B475" s="11" t="s">
        <v>527</v>
      </c>
      <c r="C475" s="19" t="s">
        <v>55</v>
      </c>
      <c r="D475" s="11">
        <v>1</v>
      </c>
      <c r="E475" s="42" t="s">
        <v>40</v>
      </c>
      <c r="F475" s="23">
        <v>3949</v>
      </c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</row>
    <row r="476" ht="28.8" spans="1:9">
      <c r="A476" s="11">
        <v>511</v>
      </c>
      <c r="B476" s="11" t="s">
        <v>873</v>
      </c>
      <c r="C476" s="19" t="s">
        <v>55</v>
      </c>
      <c r="D476" s="11">
        <v>1</v>
      </c>
      <c r="E476" s="42" t="s">
        <v>40</v>
      </c>
      <c r="F476" s="23">
        <v>3057</v>
      </c>
      <c r="G476" s="6"/>
      <c r="H476" s="6"/>
      <c r="I476" s="6"/>
    </row>
    <row r="477" ht="28.8" spans="1:9">
      <c r="A477" s="11">
        <v>512</v>
      </c>
      <c r="B477" s="11" t="s">
        <v>529</v>
      </c>
      <c r="C477" s="19" t="s">
        <v>55</v>
      </c>
      <c r="D477" s="11">
        <v>1</v>
      </c>
      <c r="E477" s="42" t="s">
        <v>40</v>
      </c>
      <c r="F477" s="23">
        <v>345</v>
      </c>
      <c r="G477" s="6"/>
      <c r="H477" s="6"/>
      <c r="I477" s="6"/>
    </row>
    <row r="478" ht="28.8" spans="1:9">
      <c r="A478" s="11">
        <v>513</v>
      </c>
      <c r="B478" s="11" t="s">
        <v>528</v>
      </c>
      <c r="C478" s="19" t="s">
        <v>55</v>
      </c>
      <c r="D478" s="11">
        <v>1</v>
      </c>
      <c r="E478" s="42" t="s">
        <v>95</v>
      </c>
      <c r="F478" s="23">
        <v>2230</v>
      </c>
      <c r="G478" s="6"/>
      <c r="H478" s="6"/>
      <c r="I478" s="6"/>
    </row>
    <row r="479" ht="28.8" spans="1:9">
      <c r="A479" s="11">
        <v>516</v>
      </c>
      <c r="B479" s="11" t="s">
        <v>532</v>
      </c>
      <c r="C479" s="19" t="s">
        <v>55</v>
      </c>
      <c r="D479" s="11">
        <v>1</v>
      </c>
      <c r="E479" s="42" t="s">
        <v>40</v>
      </c>
      <c r="F479" s="23">
        <v>197</v>
      </c>
      <c r="G479" s="6"/>
      <c r="H479" s="6"/>
      <c r="I479" s="6"/>
    </row>
    <row r="480" ht="28.8" spans="1:9">
      <c r="A480" s="11">
        <v>517</v>
      </c>
      <c r="B480" s="11" t="s">
        <v>533</v>
      </c>
      <c r="C480" s="19" t="s">
        <v>55</v>
      </c>
      <c r="D480" s="11">
        <v>1</v>
      </c>
      <c r="E480" s="42" t="s">
        <v>40</v>
      </c>
      <c r="F480" s="23">
        <v>496</v>
      </c>
      <c r="G480" s="6"/>
      <c r="H480" s="6"/>
      <c r="I480" s="6"/>
    </row>
    <row r="481" ht="28.8" spans="1:9">
      <c r="A481" s="11">
        <v>519</v>
      </c>
      <c r="B481" s="11" t="s">
        <v>535</v>
      </c>
      <c r="C481" s="19" t="s">
        <v>55</v>
      </c>
      <c r="D481" s="11">
        <v>1</v>
      </c>
      <c r="E481" s="42" t="s">
        <v>40</v>
      </c>
      <c r="F481" s="23">
        <v>2240</v>
      </c>
      <c r="G481" s="6"/>
      <c r="H481" s="6"/>
      <c r="I481" s="6"/>
    </row>
    <row r="482" ht="28.8" spans="1:9">
      <c r="A482" s="11">
        <v>520</v>
      </c>
      <c r="B482" s="11" t="s">
        <v>536</v>
      </c>
      <c r="C482" s="19" t="s">
        <v>55</v>
      </c>
      <c r="D482" s="11">
        <v>1</v>
      </c>
      <c r="E482" s="42" t="s">
        <v>91</v>
      </c>
      <c r="F482" s="23">
        <v>1352</v>
      </c>
      <c r="G482" s="6"/>
      <c r="H482" s="6"/>
      <c r="I482" s="6"/>
    </row>
    <row r="483" ht="28.8" spans="1:9">
      <c r="A483" s="11">
        <v>521</v>
      </c>
      <c r="B483" s="11" t="s">
        <v>537</v>
      </c>
      <c r="C483" s="19" t="s">
        <v>55</v>
      </c>
      <c r="D483" s="11">
        <v>1</v>
      </c>
      <c r="E483" s="6" t="s">
        <v>40</v>
      </c>
      <c r="F483" s="23">
        <v>156</v>
      </c>
      <c r="G483" s="6"/>
      <c r="H483" s="6"/>
      <c r="I483" s="6"/>
    </row>
    <row r="484" ht="28.8" spans="1:9">
      <c r="A484" s="11">
        <v>522</v>
      </c>
      <c r="B484" s="11" t="s">
        <v>538</v>
      </c>
      <c r="C484" s="19" t="s">
        <v>55</v>
      </c>
      <c r="D484" s="11">
        <v>1</v>
      </c>
      <c r="E484" s="42" t="s">
        <v>40</v>
      </c>
      <c r="F484" s="23">
        <v>1133</v>
      </c>
      <c r="G484" s="6"/>
      <c r="H484" s="6"/>
      <c r="I484" s="6"/>
    </row>
    <row r="485" ht="28.8" spans="1:9">
      <c r="A485" s="11">
        <v>523</v>
      </c>
      <c r="B485" s="11" t="s">
        <v>539</v>
      </c>
      <c r="C485" s="19" t="s">
        <v>55</v>
      </c>
      <c r="D485" s="11">
        <v>1</v>
      </c>
      <c r="E485" s="42" t="s">
        <v>40</v>
      </c>
      <c r="F485" s="23">
        <v>2276</v>
      </c>
      <c r="G485" s="6"/>
      <c r="H485" s="6"/>
      <c r="I485" s="6"/>
    </row>
    <row r="486" ht="28.8" spans="1:9">
      <c r="A486" s="11">
        <v>526</v>
      </c>
      <c r="B486" s="11" t="s">
        <v>542</v>
      </c>
      <c r="C486" s="19" t="s">
        <v>238</v>
      </c>
      <c r="D486" s="11">
        <v>1</v>
      </c>
      <c r="E486" s="42" t="s">
        <v>247</v>
      </c>
      <c r="F486" s="23">
        <v>2600</v>
      </c>
      <c r="G486" s="6"/>
      <c r="H486" s="6"/>
      <c r="I486" s="6"/>
    </row>
    <row r="487" ht="28.8" spans="1:9">
      <c r="A487" s="11">
        <v>527</v>
      </c>
      <c r="B487" s="11" t="s">
        <v>543</v>
      </c>
      <c r="C487" s="19" t="s">
        <v>55</v>
      </c>
      <c r="D487" s="11">
        <v>1</v>
      </c>
      <c r="E487" s="42" t="s">
        <v>40</v>
      </c>
      <c r="F487" s="23">
        <v>4472</v>
      </c>
      <c r="G487" s="6"/>
      <c r="H487" s="6"/>
      <c r="I487" s="6"/>
    </row>
    <row r="488" ht="28.8" spans="1:9">
      <c r="A488" s="11">
        <v>528</v>
      </c>
      <c r="B488" s="11" t="s">
        <v>544</v>
      </c>
      <c r="C488" s="19" t="s">
        <v>55</v>
      </c>
      <c r="D488" s="11">
        <v>1</v>
      </c>
      <c r="E488" s="42" t="s">
        <v>40</v>
      </c>
      <c r="F488" s="23">
        <v>301</v>
      </c>
      <c r="G488" s="6"/>
      <c r="H488" s="6"/>
      <c r="I488" s="6"/>
    </row>
    <row r="489" ht="28.8" spans="1:9">
      <c r="A489" s="11">
        <v>529</v>
      </c>
      <c r="B489" s="11" t="s">
        <v>547</v>
      </c>
      <c r="C489" s="19" t="s">
        <v>55</v>
      </c>
      <c r="D489" s="11">
        <v>1</v>
      </c>
      <c r="E489" s="42" t="s">
        <v>40</v>
      </c>
      <c r="F489" s="23">
        <v>332</v>
      </c>
      <c r="G489" s="6"/>
      <c r="H489" s="6"/>
      <c r="I489" s="6"/>
    </row>
    <row r="490" s="7" customFormat="1" ht="28.8" spans="1:49">
      <c r="A490" s="11">
        <v>530</v>
      </c>
      <c r="B490" s="11" t="s">
        <v>548</v>
      </c>
      <c r="C490" s="19" t="s">
        <v>55</v>
      </c>
      <c r="D490" s="11">
        <v>1</v>
      </c>
      <c r="E490" s="42" t="s">
        <v>40</v>
      </c>
      <c r="F490" s="23">
        <v>243</v>
      </c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</row>
    <row r="491" ht="28.8" spans="1:9">
      <c r="A491" s="11">
        <v>531</v>
      </c>
      <c r="B491" s="11" t="s">
        <v>549</v>
      </c>
      <c r="C491" s="19" t="s">
        <v>55</v>
      </c>
      <c r="D491" s="11">
        <v>1</v>
      </c>
      <c r="E491" s="42" t="s">
        <v>40</v>
      </c>
      <c r="F491" s="23">
        <v>464</v>
      </c>
      <c r="G491" s="6"/>
      <c r="H491" s="6"/>
      <c r="I491" s="6"/>
    </row>
    <row r="492" ht="28.8" spans="1:9">
      <c r="A492" s="11">
        <v>537</v>
      </c>
      <c r="B492" s="11" t="s">
        <v>555</v>
      </c>
      <c r="C492" s="19" t="s">
        <v>55</v>
      </c>
      <c r="D492" s="11">
        <v>1</v>
      </c>
      <c r="E492" s="42" t="s">
        <v>40</v>
      </c>
      <c r="F492" s="23">
        <v>112</v>
      </c>
      <c r="G492" s="6"/>
      <c r="H492" s="6"/>
      <c r="I492" s="6"/>
    </row>
    <row r="493" ht="28.8" spans="1:9">
      <c r="A493" s="11">
        <v>538</v>
      </c>
      <c r="B493" s="11" t="s">
        <v>556</v>
      </c>
      <c r="C493" s="19" t="s">
        <v>55</v>
      </c>
      <c r="D493" s="11">
        <v>1</v>
      </c>
      <c r="E493" s="42" t="s">
        <v>40</v>
      </c>
      <c r="F493" s="23">
        <v>380</v>
      </c>
      <c r="G493" s="6"/>
      <c r="H493" s="6"/>
      <c r="I493" s="6"/>
    </row>
    <row r="494" ht="28.8" spans="1:9">
      <c r="A494" s="11">
        <v>539</v>
      </c>
      <c r="B494" s="11" t="s">
        <v>557</v>
      </c>
      <c r="C494" s="19" t="s">
        <v>55</v>
      </c>
      <c r="D494" s="11">
        <v>1</v>
      </c>
      <c r="E494" s="42" t="s">
        <v>40</v>
      </c>
      <c r="F494" s="23">
        <v>197</v>
      </c>
      <c r="G494" s="6"/>
      <c r="H494" s="6"/>
      <c r="I494" s="6"/>
    </row>
    <row r="495" ht="28.8" spans="1:9">
      <c r="A495" s="11">
        <v>540</v>
      </c>
      <c r="B495" s="11" t="s">
        <v>558</v>
      </c>
      <c r="C495" s="19" t="s">
        <v>55</v>
      </c>
      <c r="D495" s="11">
        <v>1</v>
      </c>
      <c r="E495" s="42" t="s">
        <v>95</v>
      </c>
      <c r="F495" s="23">
        <v>219</v>
      </c>
      <c r="G495" s="6"/>
      <c r="H495" s="6"/>
      <c r="I495" s="6"/>
    </row>
    <row r="496" ht="28.8" spans="1:9">
      <c r="A496" s="11">
        <v>541</v>
      </c>
      <c r="B496" s="11" t="s">
        <v>559</v>
      </c>
      <c r="C496" s="19" t="s">
        <v>55</v>
      </c>
      <c r="D496" s="11">
        <v>1</v>
      </c>
      <c r="E496" s="42" t="s">
        <v>40</v>
      </c>
      <c r="F496" s="23">
        <v>1019</v>
      </c>
      <c r="G496" s="6"/>
      <c r="H496" s="6"/>
      <c r="I496" s="6"/>
    </row>
    <row r="497" ht="28.8" spans="1:9">
      <c r="A497" s="11">
        <v>542</v>
      </c>
      <c r="B497" s="11" t="s">
        <v>560</v>
      </c>
      <c r="C497" s="19" t="s">
        <v>55</v>
      </c>
      <c r="D497" s="11">
        <v>1</v>
      </c>
      <c r="E497" s="42" t="s">
        <v>561</v>
      </c>
      <c r="F497" s="23">
        <v>15</v>
      </c>
      <c r="G497" s="6"/>
      <c r="H497" s="6"/>
      <c r="I497" s="6"/>
    </row>
    <row r="498" ht="28.8" spans="1:9">
      <c r="A498" s="11">
        <v>543</v>
      </c>
      <c r="B498" s="11" t="s">
        <v>562</v>
      </c>
      <c r="C498" s="19" t="s">
        <v>55</v>
      </c>
      <c r="D498" s="11">
        <v>1</v>
      </c>
      <c r="E498" s="42" t="s">
        <v>35</v>
      </c>
      <c r="F498" s="23">
        <v>414</v>
      </c>
      <c r="G498" s="6"/>
      <c r="H498" s="6"/>
      <c r="I498" s="6"/>
    </row>
    <row r="499" ht="28.8" spans="1:9">
      <c r="A499" s="11">
        <v>544</v>
      </c>
      <c r="B499" s="11" t="s">
        <v>563</v>
      </c>
      <c r="C499" s="19" t="s">
        <v>55</v>
      </c>
      <c r="D499" s="11">
        <v>1</v>
      </c>
      <c r="E499" s="42" t="s">
        <v>35</v>
      </c>
      <c r="F499" s="23">
        <v>564</v>
      </c>
      <c r="G499" s="6"/>
      <c r="H499" s="6"/>
      <c r="I499" s="6"/>
    </row>
    <row r="500" ht="28.8" spans="1:9">
      <c r="A500" s="11">
        <v>545</v>
      </c>
      <c r="B500" s="11" t="s">
        <v>564</v>
      </c>
      <c r="C500" s="19" t="s">
        <v>55</v>
      </c>
      <c r="D500" s="11">
        <v>1</v>
      </c>
      <c r="E500" s="42" t="s">
        <v>35</v>
      </c>
      <c r="F500" s="23">
        <v>518</v>
      </c>
      <c r="G500" s="6"/>
      <c r="H500" s="6"/>
      <c r="I500" s="6"/>
    </row>
    <row r="501" ht="28.8" spans="1:9">
      <c r="A501" s="11">
        <v>546</v>
      </c>
      <c r="B501" s="11" t="s">
        <v>565</v>
      </c>
      <c r="C501" s="19" t="s">
        <v>55</v>
      </c>
      <c r="D501" s="11">
        <v>1</v>
      </c>
      <c r="E501" s="42" t="s">
        <v>35</v>
      </c>
      <c r="F501" s="23">
        <v>395</v>
      </c>
      <c r="G501" s="6"/>
      <c r="H501" s="6"/>
      <c r="I501" s="6"/>
    </row>
    <row r="502" ht="28.8" spans="1:9">
      <c r="A502" s="11">
        <v>547</v>
      </c>
      <c r="B502" s="11" t="s">
        <v>566</v>
      </c>
      <c r="C502" s="19" t="s">
        <v>55</v>
      </c>
      <c r="D502" s="11">
        <v>1</v>
      </c>
      <c r="E502" s="42" t="s">
        <v>95</v>
      </c>
      <c r="F502" s="23">
        <v>1944</v>
      </c>
      <c r="G502" s="6"/>
      <c r="H502" s="6"/>
      <c r="I502" s="6"/>
    </row>
    <row r="503" ht="28.8" spans="1:9">
      <c r="A503" s="11">
        <v>548</v>
      </c>
      <c r="B503" s="11" t="s">
        <v>567</v>
      </c>
      <c r="C503" s="19" t="s">
        <v>55</v>
      </c>
      <c r="D503" s="11">
        <v>1</v>
      </c>
      <c r="E503" s="42" t="s">
        <v>40</v>
      </c>
      <c r="F503" s="23">
        <v>1636</v>
      </c>
      <c r="G503" s="6"/>
      <c r="H503" s="6"/>
      <c r="I503" s="6"/>
    </row>
    <row r="504" ht="28.8" spans="1:9">
      <c r="A504" s="11">
        <v>551</v>
      </c>
      <c r="B504" s="11" t="s">
        <v>570</v>
      </c>
      <c r="C504" s="19" t="s">
        <v>55</v>
      </c>
      <c r="D504" s="11">
        <v>1</v>
      </c>
      <c r="E504" s="42" t="s">
        <v>91</v>
      </c>
      <c r="F504" s="23">
        <v>5647</v>
      </c>
      <c r="G504" s="6"/>
      <c r="H504" s="6"/>
      <c r="I504" s="6"/>
    </row>
    <row r="505" ht="28.8" spans="1:9">
      <c r="A505" s="11">
        <v>552</v>
      </c>
      <c r="B505" s="11" t="s">
        <v>571</v>
      </c>
      <c r="C505" s="19" t="s">
        <v>55</v>
      </c>
      <c r="D505" s="11">
        <v>1</v>
      </c>
      <c r="E505" s="42" t="s">
        <v>35</v>
      </c>
      <c r="F505" s="23">
        <v>124</v>
      </c>
      <c r="G505" s="6"/>
      <c r="H505" s="6"/>
      <c r="I505" s="6"/>
    </row>
    <row r="506" ht="28.8" spans="1:9">
      <c r="A506" s="11">
        <v>553</v>
      </c>
      <c r="B506" s="11" t="s">
        <v>572</v>
      </c>
      <c r="C506" s="19" t="s">
        <v>55</v>
      </c>
      <c r="D506" s="11">
        <v>1</v>
      </c>
      <c r="E506" s="42" t="s">
        <v>40</v>
      </c>
      <c r="F506" s="23">
        <v>102</v>
      </c>
      <c r="G506" s="6"/>
      <c r="H506" s="6"/>
      <c r="I506" s="6"/>
    </row>
    <row r="507" ht="28.8" spans="1:9">
      <c r="A507" s="11">
        <v>554</v>
      </c>
      <c r="B507" s="11" t="s">
        <v>573</v>
      </c>
      <c r="C507" s="19" t="s">
        <v>55</v>
      </c>
      <c r="D507" s="11">
        <v>1</v>
      </c>
      <c r="E507" s="42" t="s">
        <v>95</v>
      </c>
      <c r="F507" s="23">
        <v>2192</v>
      </c>
      <c r="G507" s="6"/>
      <c r="H507" s="6"/>
      <c r="I507" s="6"/>
    </row>
    <row r="508" ht="28.8" spans="1:9">
      <c r="A508" s="11">
        <v>555</v>
      </c>
      <c r="B508" s="11" t="s">
        <v>574</v>
      </c>
      <c r="C508" s="19" t="s">
        <v>55</v>
      </c>
      <c r="D508" s="11">
        <v>1</v>
      </c>
      <c r="E508" s="42" t="s">
        <v>95</v>
      </c>
      <c r="F508" s="23">
        <v>358</v>
      </c>
      <c r="G508" s="6"/>
      <c r="H508" s="6"/>
      <c r="I508" s="6"/>
    </row>
    <row r="509" ht="28.8" spans="1:9">
      <c r="A509" s="11">
        <v>556</v>
      </c>
      <c r="B509" s="11" t="s">
        <v>575</v>
      </c>
      <c r="C509" s="19" t="s">
        <v>55</v>
      </c>
      <c r="D509" s="11">
        <v>1</v>
      </c>
      <c r="E509" s="42" t="s">
        <v>95</v>
      </c>
      <c r="F509" s="23">
        <v>289</v>
      </c>
      <c r="G509" s="6"/>
      <c r="H509" s="6"/>
      <c r="I509" s="6"/>
    </row>
    <row r="510" ht="28.8" spans="1:9">
      <c r="A510" s="11">
        <v>557</v>
      </c>
      <c r="B510" s="11" t="s">
        <v>576</v>
      </c>
      <c r="C510" s="19" t="s">
        <v>55</v>
      </c>
      <c r="D510" s="11">
        <v>1</v>
      </c>
      <c r="E510" s="42" t="s">
        <v>95</v>
      </c>
      <c r="F510" s="23">
        <v>680</v>
      </c>
      <c r="G510" s="6"/>
      <c r="H510" s="6"/>
      <c r="I510" s="6"/>
    </row>
    <row r="511" ht="28.8" spans="1:9">
      <c r="A511" s="11">
        <v>559</v>
      </c>
      <c r="B511" s="55" t="s">
        <v>578</v>
      </c>
      <c r="C511" s="19" t="s">
        <v>55</v>
      </c>
      <c r="D511" s="11">
        <v>1</v>
      </c>
      <c r="E511" s="42" t="s">
        <v>35</v>
      </c>
      <c r="F511" s="23">
        <v>234</v>
      </c>
      <c r="G511" s="6"/>
      <c r="H511" s="6"/>
      <c r="I511" s="6"/>
    </row>
    <row r="512" ht="28.8" spans="1:9">
      <c r="A512" s="11">
        <v>560</v>
      </c>
      <c r="B512" s="55" t="s">
        <v>579</v>
      </c>
      <c r="C512" s="19" t="s">
        <v>55</v>
      </c>
      <c r="D512" s="11">
        <v>1</v>
      </c>
      <c r="E512" s="42" t="s">
        <v>35</v>
      </c>
      <c r="F512" s="23">
        <v>309</v>
      </c>
      <c r="G512" s="6"/>
      <c r="H512" s="6"/>
      <c r="I512" s="6"/>
    </row>
    <row r="513" ht="28.8" spans="1:9">
      <c r="A513" s="11">
        <v>561</v>
      </c>
      <c r="B513" s="11" t="s">
        <v>580</v>
      </c>
      <c r="C513" s="19" t="s">
        <v>55</v>
      </c>
      <c r="D513" s="11">
        <v>1</v>
      </c>
      <c r="E513" s="42" t="s">
        <v>35</v>
      </c>
      <c r="F513" s="23">
        <v>333</v>
      </c>
      <c r="G513" s="6"/>
      <c r="H513" s="6"/>
      <c r="I513" s="6"/>
    </row>
    <row r="514" ht="28.8" spans="1:9">
      <c r="A514" s="11">
        <v>562</v>
      </c>
      <c r="B514" s="11" t="s">
        <v>581</v>
      </c>
      <c r="C514" s="19" t="s">
        <v>55</v>
      </c>
      <c r="D514" s="11">
        <v>1</v>
      </c>
      <c r="E514" s="42" t="s">
        <v>91</v>
      </c>
      <c r="F514" s="23">
        <v>1861</v>
      </c>
      <c r="G514" s="6"/>
      <c r="H514" s="6"/>
      <c r="I514" s="6"/>
    </row>
    <row r="515" ht="28.8" spans="1:9">
      <c r="A515" s="11">
        <v>564</v>
      </c>
      <c r="B515" s="11" t="s">
        <v>583</v>
      </c>
      <c r="C515" s="19" t="s">
        <v>55</v>
      </c>
      <c r="D515" s="11">
        <v>1</v>
      </c>
      <c r="E515" s="42" t="s">
        <v>95</v>
      </c>
      <c r="F515" s="23">
        <v>904</v>
      </c>
      <c r="G515" s="6"/>
      <c r="H515" s="6"/>
      <c r="I515" s="6"/>
    </row>
    <row r="516" ht="28.8" spans="1:9">
      <c r="A516" s="11">
        <v>565</v>
      </c>
      <c r="B516" s="11" t="s">
        <v>584</v>
      </c>
      <c r="C516" s="19" t="s">
        <v>55</v>
      </c>
      <c r="D516" s="11">
        <v>1</v>
      </c>
      <c r="E516" s="42" t="s">
        <v>40</v>
      </c>
      <c r="F516" s="23">
        <v>196</v>
      </c>
      <c r="G516" s="6"/>
      <c r="H516" s="6"/>
      <c r="I516" s="6"/>
    </row>
    <row r="517" ht="28.8" spans="1:9">
      <c r="A517" s="11">
        <v>566</v>
      </c>
      <c r="B517" s="11" t="s">
        <v>585</v>
      </c>
      <c r="C517" s="19" t="s">
        <v>55</v>
      </c>
      <c r="D517" s="11">
        <v>1</v>
      </c>
      <c r="E517" s="42" t="s">
        <v>95</v>
      </c>
      <c r="F517" s="23">
        <v>402</v>
      </c>
      <c r="G517" s="6"/>
      <c r="H517" s="6"/>
      <c r="I517" s="6"/>
    </row>
    <row r="518" ht="28.8" spans="1:9">
      <c r="A518" s="11">
        <v>567</v>
      </c>
      <c r="B518" s="11" t="s">
        <v>586</v>
      </c>
      <c r="C518" s="19" t="s">
        <v>55</v>
      </c>
      <c r="D518" s="11">
        <v>1</v>
      </c>
      <c r="E518" s="42" t="s">
        <v>40</v>
      </c>
      <c r="F518" s="23">
        <v>726</v>
      </c>
      <c r="G518" s="6"/>
      <c r="H518" s="6"/>
      <c r="I518" s="6"/>
    </row>
    <row r="519" ht="28.8" spans="1:9">
      <c r="A519" s="11">
        <v>572</v>
      </c>
      <c r="B519" s="11" t="s">
        <v>591</v>
      </c>
      <c r="C519" s="19" t="s">
        <v>55</v>
      </c>
      <c r="D519" s="11">
        <v>1</v>
      </c>
      <c r="E519" s="42" t="s">
        <v>40</v>
      </c>
      <c r="F519" s="23">
        <v>197</v>
      </c>
      <c r="G519" s="6"/>
      <c r="H519" s="6"/>
      <c r="I519" s="6"/>
    </row>
    <row r="520" ht="28.8" spans="1:9">
      <c r="A520" s="11">
        <v>575</v>
      </c>
      <c r="B520" s="11" t="s">
        <v>594</v>
      </c>
      <c r="C520" s="19" t="s">
        <v>55</v>
      </c>
      <c r="D520" s="11">
        <v>1</v>
      </c>
      <c r="E520" s="42" t="s">
        <v>40</v>
      </c>
      <c r="F520" s="23">
        <v>621</v>
      </c>
      <c r="G520" s="6"/>
      <c r="H520" s="6"/>
      <c r="I520" s="6"/>
    </row>
    <row r="521" ht="28.8" spans="1:9">
      <c r="A521" s="11">
        <v>576</v>
      </c>
      <c r="B521" s="11" t="s">
        <v>595</v>
      </c>
      <c r="C521" s="19" t="s">
        <v>55</v>
      </c>
      <c r="D521" s="11">
        <v>1</v>
      </c>
      <c r="E521" s="42" t="s">
        <v>95</v>
      </c>
      <c r="F521" s="23">
        <v>518</v>
      </c>
      <c r="G521" s="6"/>
      <c r="H521" s="6"/>
      <c r="I521" s="6"/>
    </row>
    <row r="522" ht="28.8" spans="1:9">
      <c r="A522" s="11">
        <v>577</v>
      </c>
      <c r="B522" s="11" t="s">
        <v>596</v>
      </c>
      <c r="C522" s="19" t="s">
        <v>55</v>
      </c>
      <c r="D522" s="11">
        <v>1</v>
      </c>
      <c r="E522" s="42" t="s">
        <v>95</v>
      </c>
      <c r="F522" s="23">
        <v>404</v>
      </c>
      <c r="G522" s="6"/>
      <c r="H522" s="6"/>
      <c r="I522" s="6"/>
    </row>
    <row r="523" ht="28.8" spans="1:9">
      <c r="A523" s="11">
        <v>578</v>
      </c>
      <c r="B523" s="11" t="s">
        <v>597</v>
      </c>
      <c r="C523" s="19" t="s">
        <v>55</v>
      </c>
      <c r="D523" s="11">
        <v>1</v>
      </c>
      <c r="E523" s="42" t="s">
        <v>95</v>
      </c>
      <c r="F523" s="23">
        <v>412</v>
      </c>
      <c r="G523" s="6"/>
      <c r="H523" s="6"/>
      <c r="I523" s="6"/>
    </row>
    <row r="524" ht="28.8" spans="1:9">
      <c r="A524" s="11">
        <v>579</v>
      </c>
      <c r="B524" s="11" t="s">
        <v>598</v>
      </c>
      <c r="C524" s="19" t="s">
        <v>55</v>
      </c>
      <c r="D524" s="11">
        <v>1</v>
      </c>
      <c r="E524" s="42" t="s">
        <v>95</v>
      </c>
      <c r="F524" s="23">
        <v>323</v>
      </c>
      <c r="G524" s="6"/>
      <c r="H524" s="6"/>
      <c r="I524" s="6"/>
    </row>
    <row r="525" ht="28.8" spans="1:9">
      <c r="A525" s="11">
        <v>580</v>
      </c>
      <c r="B525" s="11" t="s">
        <v>599</v>
      </c>
      <c r="C525" s="19" t="s">
        <v>55</v>
      </c>
      <c r="D525" s="11">
        <v>1</v>
      </c>
      <c r="E525" s="42" t="s">
        <v>95</v>
      </c>
      <c r="F525" s="23">
        <v>267</v>
      </c>
      <c r="G525" s="6"/>
      <c r="H525" s="6"/>
      <c r="I525" s="6"/>
    </row>
    <row r="526" ht="28.8" spans="1:9">
      <c r="A526" s="11">
        <v>581</v>
      </c>
      <c r="B526" s="11" t="s">
        <v>600</v>
      </c>
      <c r="C526" s="19" t="s">
        <v>55</v>
      </c>
      <c r="D526" s="11">
        <v>1</v>
      </c>
      <c r="E526" s="42" t="s">
        <v>95</v>
      </c>
      <c r="F526" s="23">
        <v>504</v>
      </c>
      <c r="G526" s="6"/>
      <c r="H526" s="6"/>
      <c r="I526" s="6"/>
    </row>
    <row r="527" ht="28.8" spans="1:9">
      <c r="A527" s="11">
        <v>583</v>
      </c>
      <c r="B527" s="11" t="s">
        <v>601</v>
      </c>
      <c r="C527" s="19" t="s">
        <v>55</v>
      </c>
      <c r="D527" s="11">
        <v>1</v>
      </c>
      <c r="E527" s="42" t="s">
        <v>95</v>
      </c>
      <c r="F527" s="23">
        <v>1983</v>
      </c>
      <c r="G527" s="6"/>
      <c r="H527" s="6"/>
      <c r="I527" s="6"/>
    </row>
    <row r="528" spans="1:9">
      <c r="A528" s="11">
        <v>586</v>
      </c>
      <c r="B528" s="11" t="s">
        <v>603</v>
      </c>
      <c r="C528" s="19" t="s">
        <v>238</v>
      </c>
      <c r="D528" s="11">
        <v>1</v>
      </c>
      <c r="E528" s="42" t="s">
        <v>40</v>
      </c>
      <c r="F528" s="23">
        <v>468</v>
      </c>
      <c r="G528" s="6"/>
      <c r="H528" s="6"/>
      <c r="I528" s="6"/>
    </row>
    <row r="529" spans="1:9">
      <c r="A529" s="11">
        <v>587</v>
      </c>
      <c r="B529" s="11" t="s">
        <v>604</v>
      </c>
      <c r="C529" s="19" t="s">
        <v>238</v>
      </c>
      <c r="D529" s="11">
        <v>1</v>
      </c>
      <c r="E529" s="42" t="s">
        <v>605</v>
      </c>
      <c r="F529" s="23">
        <v>364</v>
      </c>
      <c r="G529" s="6"/>
      <c r="H529" s="6"/>
      <c r="I529" s="6"/>
    </row>
    <row r="530" spans="1:9">
      <c r="A530" s="11">
        <v>588</v>
      </c>
      <c r="B530" s="11" t="s">
        <v>606</v>
      </c>
      <c r="C530" s="19" t="s">
        <v>238</v>
      </c>
      <c r="D530" s="11">
        <v>1</v>
      </c>
      <c r="E530" s="42" t="s">
        <v>95</v>
      </c>
      <c r="F530" s="23">
        <v>260</v>
      </c>
      <c r="G530" s="6"/>
      <c r="H530" s="6"/>
      <c r="I530" s="6"/>
    </row>
    <row r="531" spans="1:9">
      <c r="A531" s="11">
        <v>589</v>
      </c>
      <c r="B531" s="11" t="s">
        <v>607</v>
      </c>
      <c r="C531" s="19" t="s">
        <v>238</v>
      </c>
      <c r="D531" s="11">
        <v>1</v>
      </c>
      <c r="E531" s="42" t="s">
        <v>605</v>
      </c>
      <c r="F531" s="23">
        <v>572</v>
      </c>
      <c r="G531" s="6"/>
      <c r="H531" s="6"/>
      <c r="I531" s="6"/>
    </row>
    <row r="532" ht="28.8" spans="1:9">
      <c r="A532" s="11">
        <v>591</v>
      </c>
      <c r="B532" s="11" t="s">
        <v>609</v>
      </c>
      <c r="C532" s="19" t="s">
        <v>55</v>
      </c>
      <c r="D532" s="11">
        <v>1</v>
      </c>
      <c r="E532" s="42" t="s">
        <v>40</v>
      </c>
      <c r="F532" s="23">
        <v>218</v>
      </c>
      <c r="G532" s="6"/>
      <c r="H532" s="6"/>
      <c r="I532" s="6"/>
    </row>
    <row r="533" ht="28.8" spans="1:9">
      <c r="A533" s="11">
        <v>592</v>
      </c>
      <c r="B533" s="11" t="s">
        <v>612</v>
      </c>
      <c r="C533" s="19" t="s">
        <v>55</v>
      </c>
      <c r="D533" s="11">
        <v>1</v>
      </c>
      <c r="E533" s="42" t="s">
        <v>40</v>
      </c>
      <c r="F533" s="23">
        <v>93</v>
      </c>
      <c r="G533" s="6"/>
      <c r="H533" s="6"/>
      <c r="I533" s="6"/>
    </row>
    <row r="534" ht="28.8" spans="1:9">
      <c r="A534" s="11">
        <v>593</v>
      </c>
      <c r="B534" s="11" t="s">
        <v>613</v>
      </c>
      <c r="C534" s="19" t="s">
        <v>55</v>
      </c>
      <c r="D534" s="11">
        <v>1</v>
      </c>
      <c r="E534" s="42" t="s">
        <v>40</v>
      </c>
      <c r="F534" s="23">
        <v>101</v>
      </c>
      <c r="G534" s="6"/>
      <c r="H534" s="6"/>
      <c r="I534" s="6"/>
    </row>
    <row r="535" ht="28.8" spans="1:9">
      <c r="A535" s="11">
        <v>594</v>
      </c>
      <c r="B535" s="11" t="s">
        <v>614</v>
      </c>
      <c r="C535" s="19" t="s">
        <v>55</v>
      </c>
      <c r="D535" s="11">
        <v>1</v>
      </c>
      <c r="E535" s="42" t="s">
        <v>40</v>
      </c>
      <c r="F535" s="23">
        <v>161</v>
      </c>
      <c r="G535" s="6"/>
      <c r="H535" s="6"/>
      <c r="I535" s="6"/>
    </row>
    <row r="536" ht="28.8" spans="1:9">
      <c r="A536" s="11">
        <v>595</v>
      </c>
      <c r="B536" s="11" t="s">
        <v>615</v>
      </c>
      <c r="C536" s="19" t="s">
        <v>55</v>
      </c>
      <c r="D536" s="11">
        <v>1</v>
      </c>
      <c r="E536" s="42" t="s">
        <v>40</v>
      </c>
      <c r="F536" s="23">
        <v>931</v>
      </c>
      <c r="G536" s="6"/>
      <c r="H536" s="6"/>
      <c r="I536" s="6"/>
    </row>
    <row r="537" ht="28.8" spans="1:9">
      <c r="A537" s="11">
        <v>596</v>
      </c>
      <c r="B537" s="11" t="s">
        <v>616</v>
      </c>
      <c r="C537" s="19" t="s">
        <v>55</v>
      </c>
      <c r="D537" s="11">
        <v>1</v>
      </c>
      <c r="E537" s="42" t="s">
        <v>35</v>
      </c>
      <c r="F537" s="23">
        <v>145</v>
      </c>
      <c r="G537" s="6"/>
      <c r="H537" s="6"/>
      <c r="I537" s="6"/>
    </row>
    <row r="538" ht="28.8" spans="1:9">
      <c r="A538" s="11">
        <v>597</v>
      </c>
      <c r="B538" s="11" t="s">
        <v>617</v>
      </c>
      <c r="C538" s="19" t="s">
        <v>55</v>
      </c>
      <c r="D538" s="11">
        <v>1</v>
      </c>
      <c r="E538" s="42" t="s">
        <v>129</v>
      </c>
      <c r="F538" s="23">
        <v>225</v>
      </c>
      <c r="G538" s="6"/>
      <c r="H538" s="6"/>
      <c r="I538" s="6"/>
    </row>
    <row r="539" ht="28.8" spans="1:9">
      <c r="A539" s="11">
        <v>598</v>
      </c>
      <c r="B539" s="11" t="s">
        <v>618</v>
      </c>
      <c r="C539" s="19" t="s">
        <v>55</v>
      </c>
      <c r="D539" s="11">
        <v>1</v>
      </c>
      <c r="E539" s="42" t="s">
        <v>40</v>
      </c>
      <c r="F539" s="23">
        <v>1037</v>
      </c>
      <c r="G539" s="6"/>
      <c r="H539" s="6"/>
      <c r="I539" s="6"/>
    </row>
    <row r="540" spans="1:9">
      <c r="A540" s="11">
        <v>599</v>
      </c>
      <c r="B540" s="11" t="s">
        <v>619</v>
      </c>
      <c r="C540" s="19" t="s">
        <v>82</v>
      </c>
      <c r="D540" s="11">
        <v>1</v>
      </c>
      <c r="E540" s="42" t="s">
        <v>95</v>
      </c>
      <c r="F540" s="23">
        <v>12</v>
      </c>
      <c r="G540" s="6"/>
      <c r="H540" s="6"/>
      <c r="I540" s="6"/>
    </row>
    <row r="541" ht="28.8" spans="1:9">
      <c r="A541" s="11">
        <v>601</v>
      </c>
      <c r="B541" s="11" t="s">
        <v>874</v>
      </c>
      <c r="C541" s="19" t="s">
        <v>55</v>
      </c>
      <c r="D541" s="11">
        <v>1</v>
      </c>
      <c r="E541" s="42" t="s">
        <v>91</v>
      </c>
      <c r="F541" s="23">
        <v>725</v>
      </c>
      <c r="G541" s="6"/>
      <c r="H541" s="6"/>
      <c r="I541" s="6"/>
    </row>
    <row r="542" ht="28.8" spans="1:9">
      <c r="A542" s="11">
        <v>602</v>
      </c>
      <c r="B542" s="11" t="s">
        <v>620</v>
      </c>
      <c r="C542" s="19" t="s">
        <v>55</v>
      </c>
      <c r="D542" s="11">
        <v>1</v>
      </c>
      <c r="E542" s="42" t="s">
        <v>40</v>
      </c>
      <c r="F542" s="23">
        <v>25</v>
      </c>
      <c r="G542" s="6"/>
      <c r="H542" s="6"/>
      <c r="I542" s="6"/>
    </row>
    <row r="543" spans="1:9">
      <c r="A543" s="11">
        <v>603</v>
      </c>
      <c r="B543" s="11" t="s">
        <v>621</v>
      </c>
      <c r="C543" s="19" t="s">
        <v>238</v>
      </c>
      <c r="D543" s="11">
        <v>1</v>
      </c>
      <c r="E543" s="42" t="s">
        <v>247</v>
      </c>
      <c r="F543" s="23">
        <v>83</v>
      </c>
      <c r="G543" s="6"/>
      <c r="H543" s="6"/>
      <c r="I543" s="6"/>
    </row>
    <row r="544" ht="28.8" spans="1:9">
      <c r="A544" s="11">
        <v>604</v>
      </c>
      <c r="B544" s="11" t="s">
        <v>622</v>
      </c>
      <c r="C544" s="19" t="s">
        <v>55</v>
      </c>
      <c r="D544" s="11">
        <v>1</v>
      </c>
      <c r="E544" s="42" t="s">
        <v>35</v>
      </c>
      <c r="F544" s="23">
        <v>413</v>
      </c>
      <c r="G544" s="6"/>
      <c r="H544" s="6"/>
      <c r="I544" s="6"/>
    </row>
    <row r="545" ht="28.8" spans="1:9">
      <c r="A545" s="11">
        <v>605</v>
      </c>
      <c r="B545" s="11" t="s">
        <v>623</v>
      </c>
      <c r="C545" s="19" t="s">
        <v>82</v>
      </c>
      <c r="D545" s="11">
        <v>1</v>
      </c>
      <c r="E545" s="42" t="s">
        <v>91</v>
      </c>
      <c r="F545" s="23">
        <v>707</v>
      </c>
      <c r="G545" s="6"/>
      <c r="H545" s="6"/>
      <c r="I545" s="6"/>
    </row>
    <row r="546" ht="28.8" spans="1:9">
      <c r="A546" s="11">
        <v>606</v>
      </c>
      <c r="B546" s="11" t="s">
        <v>624</v>
      </c>
      <c r="C546" s="19" t="s">
        <v>55</v>
      </c>
      <c r="D546" s="11">
        <v>1</v>
      </c>
      <c r="E546" s="42" t="s">
        <v>40</v>
      </c>
      <c r="F546" s="23">
        <v>187</v>
      </c>
      <c r="G546" s="6"/>
      <c r="H546" s="6"/>
      <c r="I546" s="6"/>
    </row>
    <row r="547" ht="28.8" spans="1:9">
      <c r="A547" s="11">
        <v>607</v>
      </c>
      <c r="B547" s="11" t="s">
        <v>625</v>
      </c>
      <c r="C547" s="19" t="s">
        <v>55</v>
      </c>
      <c r="D547" s="11">
        <v>1</v>
      </c>
      <c r="E547" s="42" t="s">
        <v>44</v>
      </c>
      <c r="F547" s="23">
        <v>83</v>
      </c>
      <c r="G547" s="6"/>
      <c r="H547" s="6"/>
      <c r="I547" s="6"/>
    </row>
    <row r="548" ht="28.8" spans="1:9">
      <c r="A548" s="11">
        <v>608</v>
      </c>
      <c r="B548" s="11" t="s">
        <v>627</v>
      </c>
      <c r="C548" s="19" t="s">
        <v>82</v>
      </c>
      <c r="D548" s="11">
        <v>1</v>
      </c>
      <c r="E548" s="42" t="s">
        <v>40</v>
      </c>
      <c r="F548" s="23">
        <v>135</v>
      </c>
      <c r="G548" s="6"/>
      <c r="H548" s="6"/>
      <c r="I548" s="6"/>
    </row>
    <row r="549" ht="28.8" spans="1:9">
      <c r="A549" s="11">
        <v>609</v>
      </c>
      <c r="B549" s="11" t="s">
        <v>630</v>
      </c>
      <c r="C549" s="19" t="s">
        <v>55</v>
      </c>
      <c r="D549" s="11">
        <v>1</v>
      </c>
      <c r="E549" s="42" t="s">
        <v>40</v>
      </c>
      <c r="F549" s="23">
        <v>1031</v>
      </c>
      <c r="G549" s="6"/>
      <c r="H549" s="6"/>
      <c r="I549" s="6"/>
    </row>
    <row r="550" spans="1:9">
      <c r="A550" s="11">
        <v>610</v>
      </c>
      <c r="B550" s="11" t="s">
        <v>631</v>
      </c>
      <c r="C550" s="19" t="s">
        <v>82</v>
      </c>
      <c r="D550" s="11">
        <v>1</v>
      </c>
      <c r="E550" s="42" t="s">
        <v>91</v>
      </c>
      <c r="F550" s="23">
        <v>2392</v>
      </c>
      <c r="G550" s="6"/>
      <c r="H550" s="6"/>
      <c r="I550" s="6"/>
    </row>
    <row r="551" ht="28.8" spans="1:9">
      <c r="A551" s="11">
        <v>611</v>
      </c>
      <c r="B551" s="11" t="s">
        <v>632</v>
      </c>
      <c r="C551" s="19" t="s">
        <v>55</v>
      </c>
      <c r="D551" s="11">
        <v>1</v>
      </c>
      <c r="E551" s="42" t="s">
        <v>40</v>
      </c>
      <c r="F551" s="23">
        <v>36</v>
      </c>
      <c r="G551" s="6"/>
      <c r="H551" s="6"/>
      <c r="I551" s="6"/>
    </row>
    <row r="552" ht="28.8" spans="1:9">
      <c r="A552" s="11">
        <v>613</v>
      </c>
      <c r="B552" s="11" t="s">
        <v>634</v>
      </c>
      <c r="C552" s="19" t="s">
        <v>55</v>
      </c>
      <c r="D552" s="11">
        <v>1</v>
      </c>
      <c r="E552" s="42" t="s">
        <v>91</v>
      </c>
      <c r="F552" s="23">
        <v>3663</v>
      </c>
      <c r="G552" s="6"/>
      <c r="H552" s="6"/>
      <c r="I552" s="6"/>
    </row>
    <row r="553" ht="28.8" spans="1:9">
      <c r="A553" s="11">
        <v>614</v>
      </c>
      <c r="B553" s="11" t="s">
        <v>635</v>
      </c>
      <c r="C553" s="19" t="s">
        <v>55</v>
      </c>
      <c r="D553" s="11">
        <v>1</v>
      </c>
      <c r="E553" s="42" t="s">
        <v>40</v>
      </c>
      <c r="F553" s="23">
        <v>145</v>
      </c>
      <c r="G553" s="6"/>
      <c r="H553" s="6"/>
      <c r="I553" s="6"/>
    </row>
    <row r="554" ht="28.8" spans="1:9">
      <c r="A554" s="11">
        <v>615</v>
      </c>
      <c r="B554" s="11" t="s">
        <v>636</v>
      </c>
      <c r="C554" s="19" t="s">
        <v>55</v>
      </c>
      <c r="D554" s="11">
        <v>1</v>
      </c>
      <c r="E554" s="42" t="s">
        <v>40</v>
      </c>
      <c r="F554" s="23">
        <v>499</v>
      </c>
      <c r="G554" s="6"/>
      <c r="H554" s="6"/>
      <c r="I554" s="6"/>
    </row>
    <row r="555" spans="1:9">
      <c r="A555" s="11">
        <v>616</v>
      </c>
      <c r="B555" s="11" t="s">
        <v>637</v>
      </c>
      <c r="C555" s="19" t="s">
        <v>82</v>
      </c>
      <c r="D555" s="11">
        <v>1</v>
      </c>
      <c r="E555" s="42" t="s">
        <v>40</v>
      </c>
      <c r="F555" s="23">
        <v>96</v>
      </c>
      <c r="G555" s="6"/>
      <c r="H555" s="6"/>
      <c r="I555" s="6"/>
    </row>
    <row r="556" spans="1:9">
      <c r="A556" s="11">
        <v>617</v>
      </c>
      <c r="B556" s="11" t="s">
        <v>638</v>
      </c>
      <c r="C556" s="19" t="s">
        <v>82</v>
      </c>
      <c r="D556" s="11">
        <v>1</v>
      </c>
      <c r="E556" s="11" t="s">
        <v>40</v>
      </c>
      <c r="F556" s="23">
        <v>187</v>
      </c>
      <c r="G556" s="6"/>
      <c r="H556" s="6"/>
      <c r="I556" s="6"/>
    </row>
    <row r="557" spans="1:9">
      <c r="A557" s="11">
        <v>618</v>
      </c>
      <c r="B557" s="11" t="s">
        <v>639</v>
      </c>
      <c r="C557" s="19" t="s">
        <v>82</v>
      </c>
      <c r="D557" s="11">
        <v>1</v>
      </c>
      <c r="E557" s="11" t="s">
        <v>40</v>
      </c>
      <c r="F557" s="23">
        <v>676</v>
      </c>
      <c r="G557" s="6"/>
      <c r="H557" s="6"/>
      <c r="I557" s="6"/>
    </row>
    <row r="558" spans="1:9">
      <c r="A558" s="11">
        <v>619</v>
      </c>
      <c r="B558" s="11" t="s">
        <v>640</v>
      </c>
      <c r="C558" s="19" t="s">
        <v>82</v>
      </c>
      <c r="D558" s="11">
        <v>1</v>
      </c>
      <c r="E558" s="11" t="s">
        <v>40</v>
      </c>
      <c r="F558" s="23">
        <v>395</v>
      </c>
      <c r="G558" s="6"/>
      <c r="H558" s="6"/>
      <c r="I558" s="6"/>
    </row>
    <row r="559" spans="1:9">
      <c r="A559" s="11">
        <v>620</v>
      </c>
      <c r="B559" s="11" t="s">
        <v>641</v>
      </c>
      <c r="C559" s="19" t="s">
        <v>82</v>
      </c>
      <c r="D559" s="11">
        <v>1</v>
      </c>
      <c r="E559" s="42" t="s">
        <v>40</v>
      </c>
      <c r="F559" s="23">
        <v>77</v>
      </c>
      <c r="G559" s="6"/>
      <c r="H559" s="6"/>
      <c r="I559" s="6"/>
    </row>
    <row r="560" ht="28.8" spans="1:9">
      <c r="A560" s="11">
        <v>621</v>
      </c>
      <c r="B560" s="11" t="s">
        <v>642</v>
      </c>
      <c r="C560" s="19" t="s">
        <v>55</v>
      </c>
      <c r="D560" s="11">
        <v>1</v>
      </c>
      <c r="E560" s="42" t="s">
        <v>40</v>
      </c>
      <c r="F560" s="23">
        <v>101</v>
      </c>
      <c r="G560" s="6"/>
      <c r="H560" s="6"/>
      <c r="I560" s="6"/>
    </row>
    <row r="561" ht="28.8" spans="1:9">
      <c r="A561" s="11">
        <v>622</v>
      </c>
      <c r="B561" s="11" t="s">
        <v>643</v>
      </c>
      <c r="C561" s="19" t="s">
        <v>55</v>
      </c>
      <c r="D561" s="11">
        <v>1</v>
      </c>
      <c r="E561" s="42" t="s">
        <v>40</v>
      </c>
      <c r="F561" s="23">
        <v>46</v>
      </c>
      <c r="G561" s="6"/>
      <c r="H561" s="6"/>
      <c r="I561" s="6"/>
    </row>
    <row r="562" ht="28.8" spans="1:9">
      <c r="A562" s="11">
        <v>623</v>
      </c>
      <c r="B562" s="11" t="s">
        <v>644</v>
      </c>
      <c r="C562" s="19" t="s">
        <v>55</v>
      </c>
      <c r="D562" s="11">
        <v>1</v>
      </c>
      <c r="E562" s="42" t="s">
        <v>40</v>
      </c>
      <c r="F562" s="23">
        <v>49</v>
      </c>
      <c r="G562" s="6"/>
      <c r="H562" s="6"/>
      <c r="I562" s="6"/>
    </row>
    <row r="563" s="50" customFormat="1" ht="41" customHeight="1" spans="1:49">
      <c r="A563" s="11">
        <v>624</v>
      </c>
      <c r="B563" s="29" t="s">
        <v>646</v>
      </c>
      <c r="C563" s="19" t="s">
        <v>55</v>
      </c>
      <c r="D563" s="30">
        <v>1</v>
      </c>
      <c r="E563" s="30" t="s">
        <v>40</v>
      </c>
      <c r="F563" s="23">
        <v>448</v>
      </c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</row>
    <row r="564" s="50" customFormat="1" ht="41" customHeight="1" spans="1:49">
      <c r="A564" s="11">
        <v>626</v>
      </c>
      <c r="B564" s="29" t="s">
        <v>744</v>
      </c>
      <c r="C564" s="19" t="s">
        <v>82</v>
      </c>
      <c r="D564" s="30">
        <v>1</v>
      </c>
      <c r="E564" s="30" t="s">
        <v>40</v>
      </c>
      <c r="F564" s="23">
        <v>25</v>
      </c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</row>
    <row r="565" s="50" customFormat="1" ht="41" customHeight="1" spans="1:49">
      <c r="A565" s="11">
        <v>628</v>
      </c>
      <c r="B565" s="29" t="s">
        <v>648</v>
      </c>
      <c r="C565" s="19" t="s">
        <v>55</v>
      </c>
      <c r="D565" s="30">
        <v>1</v>
      </c>
      <c r="E565" s="30" t="s">
        <v>35</v>
      </c>
      <c r="F565" s="23">
        <v>338</v>
      </c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</row>
    <row r="566" s="50" customFormat="1" ht="41" customHeight="1" spans="1:49">
      <c r="A566" s="11">
        <v>630</v>
      </c>
      <c r="B566" s="29" t="s">
        <v>650</v>
      </c>
      <c r="C566" s="19" t="s">
        <v>55</v>
      </c>
      <c r="D566" s="30">
        <v>1</v>
      </c>
      <c r="E566" s="30" t="s">
        <v>40</v>
      </c>
      <c r="F566" s="23">
        <v>355</v>
      </c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</row>
    <row r="567" s="50" customFormat="1" ht="41" customHeight="1" spans="1:49">
      <c r="A567" s="11">
        <v>631</v>
      </c>
      <c r="B567" s="29" t="s">
        <v>651</v>
      </c>
      <c r="C567" s="19" t="s">
        <v>55</v>
      </c>
      <c r="D567" s="30">
        <v>1</v>
      </c>
      <c r="E567" s="30" t="s">
        <v>40</v>
      </c>
      <c r="F567" s="23">
        <v>361</v>
      </c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</row>
    <row r="568" s="50" customFormat="1" ht="41" customHeight="1" spans="1:49">
      <c r="A568" s="11">
        <v>632</v>
      </c>
      <c r="B568" s="29" t="s">
        <v>875</v>
      </c>
      <c r="C568" s="19" t="s">
        <v>55</v>
      </c>
      <c r="D568" s="30">
        <v>1</v>
      </c>
      <c r="E568" s="30" t="s">
        <v>40</v>
      </c>
      <c r="F568" s="23">
        <v>25</v>
      </c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</row>
    <row r="569" s="50" customFormat="1" ht="41" customHeight="1" spans="1:49">
      <c r="A569" s="11">
        <v>633</v>
      </c>
      <c r="B569" s="29" t="s">
        <v>652</v>
      </c>
      <c r="C569" s="19" t="s">
        <v>55</v>
      </c>
      <c r="D569" s="30">
        <v>1</v>
      </c>
      <c r="E569" s="30" t="s">
        <v>40</v>
      </c>
      <c r="F569" s="23">
        <v>31</v>
      </c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</row>
    <row r="570" s="50" customFormat="1" ht="41" customHeight="1" spans="1:49">
      <c r="A570" s="11">
        <v>634</v>
      </c>
      <c r="B570" s="29" t="s">
        <v>653</v>
      </c>
      <c r="C570" s="19" t="s">
        <v>55</v>
      </c>
      <c r="D570" s="30">
        <v>1</v>
      </c>
      <c r="E570" s="30" t="s">
        <v>40</v>
      </c>
      <c r="F570" s="23">
        <v>25</v>
      </c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</row>
    <row r="571" s="50" customFormat="1" ht="41" customHeight="1" spans="1:49">
      <c r="A571" s="11">
        <v>635</v>
      </c>
      <c r="B571" s="29" t="s">
        <v>654</v>
      </c>
      <c r="C571" s="19" t="s">
        <v>55</v>
      </c>
      <c r="D571" s="30">
        <v>1</v>
      </c>
      <c r="E571" s="30" t="s">
        <v>40</v>
      </c>
      <c r="F571" s="23">
        <v>101</v>
      </c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</row>
    <row r="572" s="50" customFormat="1" ht="41" customHeight="1" spans="1:49">
      <c r="A572" s="11">
        <v>636</v>
      </c>
      <c r="B572" s="29" t="s">
        <v>655</v>
      </c>
      <c r="C572" s="19" t="s">
        <v>55</v>
      </c>
      <c r="D572" s="30">
        <v>1</v>
      </c>
      <c r="E572" s="30" t="s">
        <v>40</v>
      </c>
      <c r="F572" s="23">
        <v>174</v>
      </c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</row>
    <row r="573" s="50" customFormat="1" ht="41" customHeight="1" spans="1:49">
      <c r="A573" s="11">
        <v>638</v>
      </c>
      <c r="B573" s="29" t="s">
        <v>657</v>
      </c>
      <c r="C573" s="19" t="s">
        <v>82</v>
      </c>
      <c r="D573" s="30">
        <v>1</v>
      </c>
      <c r="E573" s="30" t="s">
        <v>40</v>
      </c>
      <c r="F573" s="23">
        <v>25</v>
      </c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</row>
    <row r="574" s="50" customFormat="1" ht="41" customHeight="1" spans="1:49">
      <c r="A574" s="11">
        <v>639</v>
      </c>
      <c r="B574" s="29" t="s">
        <v>658</v>
      </c>
      <c r="C574" s="19" t="s">
        <v>55</v>
      </c>
      <c r="D574" s="30">
        <v>1</v>
      </c>
      <c r="E574" s="30" t="s">
        <v>40</v>
      </c>
      <c r="F574" s="23">
        <v>124</v>
      </c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</row>
    <row r="575" s="50" customFormat="1" ht="41" customHeight="1" spans="1:49">
      <c r="A575" s="11">
        <v>640</v>
      </c>
      <c r="B575" s="29" t="s">
        <v>659</v>
      </c>
      <c r="C575" s="19" t="s">
        <v>55</v>
      </c>
      <c r="D575" s="30">
        <v>1</v>
      </c>
      <c r="E575" s="30" t="s">
        <v>35</v>
      </c>
      <c r="F575" s="23">
        <v>62</v>
      </c>
      <c r="G575" s="6"/>
      <c r="H575" s="6"/>
      <c r="I575" s="6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</row>
    <row r="576" s="50" customFormat="1" ht="41" customHeight="1" spans="1:49">
      <c r="A576" s="11">
        <v>641</v>
      </c>
      <c r="B576" s="29" t="s">
        <v>660</v>
      </c>
      <c r="C576" s="19" t="s">
        <v>55</v>
      </c>
      <c r="D576" s="30">
        <v>1</v>
      </c>
      <c r="E576" s="30" t="s">
        <v>40</v>
      </c>
      <c r="F576" s="23">
        <v>1060</v>
      </c>
      <c r="G576" s="6"/>
      <c r="H576" s="6"/>
      <c r="I576" s="6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</row>
    <row r="577" s="50" customFormat="1" ht="41" customHeight="1" spans="1:49">
      <c r="A577" s="11">
        <v>642</v>
      </c>
      <c r="B577" s="29" t="s">
        <v>876</v>
      </c>
      <c r="C577" s="19" t="s">
        <v>55</v>
      </c>
      <c r="D577" s="30">
        <v>1</v>
      </c>
      <c r="E577" s="30" t="s">
        <v>35</v>
      </c>
      <c r="F577" s="23">
        <v>592</v>
      </c>
      <c r="G577" s="6"/>
      <c r="H577" s="6"/>
      <c r="I577" s="6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</row>
    <row r="578" s="50" customFormat="1" ht="41" customHeight="1" spans="1:49">
      <c r="A578" s="11">
        <v>643</v>
      </c>
      <c r="B578" s="29" t="s">
        <v>661</v>
      </c>
      <c r="C578" s="19" t="s">
        <v>82</v>
      </c>
      <c r="D578" s="30">
        <v>1</v>
      </c>
      <c r="E578" s="30" t="s">
        <v>746</v>
      </c>
      <c r="F578" s="23">
        <v>12</v>
      </c>
      <c r="G578" s="6"/>
      <c r="H578" s="6"/>
      <c r="I578" s="6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</row>
    <row r="579" s="50" customFormat="1" ht="41" customHeight="1" spans="1:49">
      <c r="A579" s="11">
        <v>646</v>
      </c>
      <c r="B579" s="29" t="s">
        <v>664</v>
      </c>
      <c r="C579" s="19" t="s">
        <v>55</v>
      </c>
      <c r="D579" s="30">
        <v>1</v>
      </c>
      <c r="E579" s="30" t="s">
        <v>40</v>
      </c>
      <c r="F579" s="23">
        <v>46</v>
      </c>
      <c r="G579" s="6"/>
      <c r="H579" s="6"/>
      <c r="I579" s="6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</row>
    <row r="580" s="50" customFormat="1" ht="41" customHeight="1" spans="1:49">
      <c r="A580" s="11">
        <v>647</v>
      </c>
      <c r="B580" s="29" t="s">
        <v>877</v>
      </c>
      <c r="C580" s="19" t="s">
        <v>55</v>
      </c>
      <c r="D580" s="30">
        <v>1</v>
      </c>
      <c r="E580" s="30" t="s">
        <v>40</v>
      </c>
      <c r="F580" s="23">
        <v>50</v>
      </c>
      <c r="G580" s="6"/>
      <c r="H580" s="6"/>
      <c r="I580" s="6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</row>
    <row r="581" s="50" customFormat="1" ht="41" customHeight="1" spans="1:49">
      <c r="A581" s="11">
        <v>648</v>
      </c>
      <c r="B581" s="29" t="s">
        <v>878</v>
      </c>
      <c r="C581" s="19" t="s">
        <v>55</v>
      </c>
      <c r="D581" s="30">
        <v>1</v>
      </c>
      <c r="E581" s="30" t="s">
        <v>40</v>
      </c>
      <c r="F581" s="23">
        <v>52</v>
      </c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</row>
    <row r="582" s="50" customFormat="1" ht="41" customHeight="1" spans="1:49">
      <c r="A582" s="11">
        <v>650</v>
      </c>
      <c r="B582" s="29" t="s">
        <v>665</v>
      </c>
      <c r="C582" s="19" t="s">
        <v>55</v>
      </c>
      <c r="D582" s="30">
        <v>1</v>
      </c>
      <c r="E582" s="30" t="s">
        <v>35</v>
      </c>
      <c r="F582" s="46">
        <v>415</v>
      </c>
      <c r="G582" s="6"/>
      <c r="H582" s="6"/>
      <c r="I582" s="6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</row>
    <row r="583" s="50" customFormat="1" ht="41" customHeight="1" spans="1:49">
      <c r="A583" s="11">
        <v>651</v>
      </c>
      <c r="B583" s="29" t="s">
        <v>666</v>
      </c>
      <c r="C583" s="19" t="s">
        <v>55</v>
      </c>
      <c r="D583" s="30">
        <v>1</v>
      </c>
      <c r="E583" s="30" t="s">
        <v>746</v>
      </c>
      <c r="F583" s="23">
        <v>1248</v>
      </c>
      <c r="G583" s="6"/>
      <c r="H583" s="6"/>
      <c r="I583" s="6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</row>
    <row r="584" s="50" customFormat="1" ht="41" customHeight="1" spans="1:49">
      <c r="A584" s="11">
        <v>652</v>
      </c>
      <c r="B584" s="29" t="s">
        <v>879</v>
      </c>
      <c r="C584" s="19" t="s">
        <v>55</v>
      </c>
      <c r="D584" s="30">
        <v>1</v>
      </c>
      <c r="E584" s="30" t="s">
        <v>40</v>
      </c>
      <c r="F584" s="23">
        <v>334</v>
      </c>
      <c r="G584" s="6"/>
      <c r="H584" s="6"/>
      <c r="I584" s="6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</row>
    <row r="585" s="50" customFormat="1" ht="41" customHeight="1" spans="1:49">
      <c r="A585" s="11">
        <v>653</v>
      </c>
      <c r="B585" s="29" t="s">
        <v>880</v>
      </c>
      <c r="C585" s="19" t="s">
        <v>55</v>
      </c>
      <c r="D585" s="30">
        <v>1</v>
      </c>
      <c r="E585" s="30" t="s">
        <v>668</v>
      </c>
      <c r="F585" s="23">
        <v>176</v>
      </c>
      <c r="G585" s="6"/>
      <c r="H585" s="6"/>
      <c r="I585" s="6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</row>
    <row r="586" s="50" customFormat="1" ht="41" customHeight="1" spans="1:49">
      <c r="A586" s="11">
        <v>654</v>
      </c>
      <c r="B586" s="29" t="s">
        <v>669</v>
      </c>
      <c r="C586" s="19" t="s">
        <v>55</v>
      </c>
      <c r="D586" s="30">
        <v>1</v>
      </c>
      <c r="E586" s="30" t="s">
        <v>40</v>
      </c>
      <c r="F586" s="23">
        <v>124</v>
      </c>
      <c r="G586" s="6"/>
      <c r="H586" s="6"/>
      <c r="I586" s="6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</row>
    <row r="587" s="50" customFormat="1" ht="41" customHeight="1" spans="1:49">
      <c r="A587" s="11">
        <v>656</v>
      </c>
      <c r="B587" s="29" t="s">
        <v>670</v>
      </c>
      <c r="C587" s="19" t="s">
        <v>55</v>
      </c>
      <c r="D587" s="30">
        <v>1</v>
      </c>
      <c r="E587" s="30" t="s">
        <v>40</v>
      </c>
      <c r="F587" s="23">
        <v>414</v>
      </c>
      <c r="G587" s="6"/>
      <c r="H587" s="6"/>
      <c r="I587" s="6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</row>
    <row r="588" s="50" customFormat="1" ht="41" customHeight="1" spans="1:49">
      <c r="A588" s="11">
        <v>657</v>
      </c>
      <c r="B588" s="29" t="s">
        <v>671</v>
      </c>
      <c r="C588" s="19" t="s">
        <v>55</v>
      </c>
      <c r="D588" s="30">
        <v>1</v>
      </c>
      <c r="E588" s="30" t="s">
        <v>35</v>
      </c>
      <c r="F588" s="23">
        <v>130</v>
      </c>
      <c r="G588" s="6"/>
      <c r="H588" s="6"/>
      <c r="I588" s="6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</row>
    <row r="589" s="50" customFormat="1" ht="41" customHeight="1" spans="1:49">
      <c r="A589" s="11">
        <v>658</v>
      </c>
      <c r="B589" s="29" t="s">
        <v>672</v>
      </c>
      <c r="C589" s="19" t="s">
        <v>55</v>
      </c>
      <c r="D589" s="30">
        <v>1</v>
      </c>
      <c r="E589" s="30" t="s">
        <v>91</v>
      </c>
      <c r="F589" s="23">
        <v>707</v>
      </c>
      <c r="G589" s="6"/>
      <c r="H589" s="6"/>
      <c r="I589" s="6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</row>
    <row r="590" s="50" customFormat="1" ht="41" customHeight="1" spans="1:49">
      <c r="A590" s="11">
        <v>662</v>
      </c>
      <c r="B590" s="29" t="s">
        <v>675</v>
      </c>
      <c r="C590" s="19" t="s">
        <v>55</v>
      </c>
      <c r="D590" s="30">
        <v>1</v>
      </c>
      <c r="E590" s="30" t="s">
        <v>746</v>
      </c>
      <c r="F590" s="23">
        <v>102</v>
      </c>
      <c r="G590" s="6"/>
      <c r="H590" s="6"/>
      <c r="I590" s="6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</row>
    <row r="591" s="7" customFormat="1" ht="22" customHeight="1" spans="1:49">
      <c r="A591" s="11">
        <v>663</v>
      </c>
      <c r="B591" s="11" t="s">
        <v>676</v>
      </c>
      <c r="C591" s="31" t="s">
        <v>82</v>
      </c>
      <c r="D591" s="31">
        <v>1</v>
      </c>
      <c r="E591" s="31" t="s">
        <v>40</v>
      </c>
      <c r="F591" s="23">
        <v>142</v>
      </c>
      <c r="G591" s="6"/>
      <c r="H591" s="6"/>
      <c r="I591" s="6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</row>
    <row r="592" spans="1:9">
      <c r="A592" s="11">
        <v>664</v>
      </c>
      <c r="B592" s="43" t="s">
        <v>677</v>
      </c>
      <c r="C592" s="43" t="s">
        <v>678</v>
      </c>
      <c r="D592" s="43">
        <v>1</v>
      </c>
      <c r="E592" s="43" t="s">
        <v>247</v>
      </c>
      <c r="F592" s="46">
        <v>52</v>
      </c>
      <c r="G592" s="6"/>
      <c r="H592" s="8"/>
      <c r="I592" s="6"/>
    </row>
    <row r="593" s="7" customFormat="1" ht="41" customHeight="1" spans="1:49">
      <c r="A593" s="42" t="s">
        <v>679</v>
      </c>
      <c r="B593" s="44"/>
      <c r="C593" s="44"/>
      <c r="D593" s="44"/>
      <c r="E593" s="45"/>
      <c r="F593" s="38">
        <f>SUM(F7:F592)</f>
        <v>412706</v>
      </c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</row>
  </sheetData>
  <autoFilter xmlns:etc="http://www.wps.cn/officeDocument/2017/etCustomData" ref="A6:AX593" etc:filterBottomFollowUsedRange="0">
    <extLst/>
  </autoFilter>
  <mergeCells count="21">
    <mergeCell ref="B1:E1"/>
    <mergeCell ref="B2:E2"/>
    <mergeCell ref="B3:E3"/>
    <mergeCell ref="B4:E4"/>
    <mergeCell ref="B5:E5"/>
    <mergeCell ref="A593:E593"/>
    <mergeCell ref="A2:A6"/>
    <mergeCell ref="A7:A10"/>
    <mergeCell ref="A12:A15"/>
    <mergeCell ref="A21:A22"/>
    <mergeCell ref="A23:A24"/>
    <mergeCell ref="A25:A27"/>
    <mergeCell ref="A28:A29"/>
    <mergeCell ref="A30:A32"/>
    <mergeCell ref="B7:B10"/>
    <mergeCell ref="B12:B15"/>
    <mergeCell ref="B21:B22"/>
    <mergeCell ref="B23:B24"/>
    <mergeCell ref="B25:B27"/>
    <mergeCell ref="B28:B29"/>
    <mergeCell ref="B30:B32"/>
  </mergeCells>
  <conditionalFormatting sqref="B544">
    <cfRule type="duplicateValues" dxfId="0" priority="3"/>
  </conditionalFormatting>
  <conditionalFormatting sqref="B591">
    <cfRule type="duplicateValues" dxfId="0" priority="1"/>
  </conditionalFormatting>
  <conditionalFormatting sqref="B34:B36">
    <cfRule type="duplicateValues" dxfId="0" priority="5"/>
  </conditionalFormatting>
  <conditionalFormatting sqref="B167:B169">
    <cfRule type="duplicateValues" dxfId="0" priority="2"/>
  </conditionalFormatting>
  <conditionalFormatting sqref="B175:B177">
    <cfRule type="duplicateValues" dxfId="0" priority="8"/>
  </conditionalFormatting>
  <conditionalFormatting sqref="B556:B558">
    <cfRule type="duplicateValues" dxfId="0" priority="7"/>
  </conditionalFormatting>
  <conditionalFormatting sqref="B560:B562">
    <cfRule type="duplicateValues" dxfId="0" priority="9"/>
  </conditionalFormatting>
  <conditionalFormatting sqref="B1:B33 B37:B166 B592 B170:B174 B545:B555 B563:B590 B559 B178:B543 B594:B1048576">
    <cfRule type="duplicateValues" dxfId="0" priority="10"/>
  </conditionalFormatting>
  <pageMargins left="0.236111111111111" right="0.118055555555556" top="0.156944444444444" bottom="0.0784722222222222" header="0.5" footer="0.118055555555556"/>
  <pageSetup paperSize="9" scale="96" fitToHeight="0" orientation="portrait" horizontalDpi="600"/>
  <headerFooter>
    <oddFooter>&amp;C第 &amp;P 页，共 &amp;N 页</oddFooter>
  </headerFooter>
  <rowBreaks count="1" manualBreakCount="1">
    <brk id="2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552"/>
  <sheetViews>
    <sheetView view="pageBreakPreview" zoomScale="55" zoomScaleNormal="100" topLeftCell="A3" workbookViewId="0">
      <selection activeCell="G3" sqref="G$1:K$1048576"/>
    </sheetView>
  </sheetViews>
  <sheetFormatPr defaultColWidth="10" defaultRowHeight="15.6"/>
  <cols>
    <col min="1" max="1" width="5.625" style="8" customWidth="1"/>
    <col min="2" max="2" width="19.75" style="9" customWidth="1"/>
    <col min="3" max="3" width="50.625" style="9" customWidth="1"/>
    <col min="4" max="5" width="5.625" style="9" customWidth="1"/>
    <col min="6" max="6" width="15.625" style="40" customWidth="1"/>
    <col min="7" max="48" width="10" style="8"/>
    <col min="49" max="16384" width="10" style="7"/>
  </cols>
  <sheetData>
    <row r="1" s="1" customFormat="1" ht="36" customHeight="1" spans="1:48">
      <c r="A1" s="41"/>
      <c r="B1" s="12" t="s">
        <v>19</v>
      </c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="2" customFormat="1" ht="36" customHeight="1" spans="1:48">
      <c r="A2" s="15" t="s">
        <v>1</v>
      </c>
      <c r="B2" s="15" t="s">
        <v>21</v>
      </c>
      <c r="C2" s="15"/>
      <c r="D2" s="15"/>
      <c r="E2" s="15"/>
      <c r="F2" s="16" t="s">
        <v>881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="2" customFormat="1" ht="36" customHeight="1" spans="1:48">
      <c r="A3" s="15"/>
      <c r="B3" s="15" t="s">
        <v>23</v>
      </c>
      <c r="C3" s="15"/>
      <c r="D3" s="15"/>
      <c r="E3" s="15"/>
      <c r="F3" s="16" t="s">
        <v>882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="2" customFormat="1" ht="36" customHeight="1" spans="1:48">
      <c r="A4" s="15"/>
      <c r="B4" s="15" t="s">
        <v>25</v>
      </c>
      <c r="C4" s="15"/>
      <c r="D4" s="15"/>
      <c r="E4" s="15"/>
      <c r="F4" s="16" t="s">
        <v>883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</row>
    <row r="5" s="2" customFormat="1" ht="36" customHeight="1" spans="1:48">
      <c r="A5" s="15"/>
      <c r="B5" s="15" t="s">
        <v>28</v>
      </c>
      <c r="C5" s="15"/>
      <c r="D5" s="15"/>
      <c r="E5" s="15"/>
      <c r="F5" s="16" t="s">
        <v>884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</row>
    <row r="6" s="2" customFormat="1" ht="45" customHeight="1" spans="1:48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</row>
    <row r="7" s="3" customFormat="1" ht="45" customHeight="1" spans="1:48">
      <c r="A7" s="11">
        <v>1</v>
      </c>
      <c r="B7" s="11" t="s">
        <v>33</v>
      </c>
      <c r="C7" s="19" t="s">
        <v>885</v>
      </c>
      <c r="D7" s="11">
        <v>1</v>
      </c>
      <c r="E7" s="11" t="s">
        <v>35</v>
      </c>
      <c r="F7" s="20">
        <v>1044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="3" customFormat="1" ht="45" customHeight="1" spans="1:48">
      <c r="A8" s="11"/>
      <c r="B8" s="11"/>
      <c r="C8" s="19" t="s">
        <v>886</v>
      </c>
      <c r="D8" s="11">
        <v>1</v>
      </c>
      <c r="E8" s="11" t="s">
        <v>35</v>
      </c>
      <c r="F8" s="20">
        <v>660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="3" customFormat="1" ht="45" customHeight="1" spans="1:48">
      <c r="A9" s="11"/>
      <c r="B9" s="11"/>
      <c r="C9" s="19" t="s">
        <v>887</v>
      </c>
      <c r="D9" s="11">
        <v>1</v>
      </c>
      <c r="E9" s="11" t="s">
        <v>35</v>
      </c>
      <c r="F9" s="20">
        <v>840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="3" customFormat="1" ht="45" customHeight="1" spans="1:48">
      <c r="A10" s="11"/>
      <c r="B10" s="11"/>
      <c r="C10" s="19" t="s">
        <v>888</v>
      </c>
      <c r="D10" s="11">
        <v>1</v>
      </c>
      <c r="E10" s="11" t="s">
        <v>35</v>
      </c>
      <c r="F10" s="20">
        <v>648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="3" customFormat="1" ht="45" customHeight="1" spans="1:48">
      <c r="A11" s="11">
        <v>2</v>
      </c>
      <c r="B11" s="11" t="s">
        <v>28</v>
      </c>
      <c r="C11" s="19" t="s">
        <v>889</v>
      </c>
      <c r="D11" s="11">
        <v>1</v>
      </c>
      <c r="E11" s="11" t="s">
        <v>40</v>
      </c>
      <c r="F11" s="20">
        <v>816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="3" customFormat="1" ht="45" customHeight="1" spans="1:48">
      <c r="A12" s="11"/>
      <c r="B12" s="11"/>
      <c r="C12" s="19" t="s">
        <v>890</v>
      </c>
      <c r="D12" s="11">
        <v>1</v>
      </c>
      <c r="E12" s="11" t="s">
        <v>40</v>
      </c>
      <c r="F12" s="20">
        <v>680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="3" customFormat="1" ht="45" customHeight="1" spans="1:48">
      <c r="A13" s="11">
        <v>3</v>
      </c>
      <c r="B13" s="11" t="s">
        <v>42</v>
      </c>
      <c r="C13" s="19" t="s">
        <v>43</v>
      </c>
      <c r="D13" s="11">
        <v>1</v>
      </c>
      <c r="E13" s="11" t="s">
        <v>44</v>
      </c>
      <c r="F13" s="20">
        <v>125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="3" customFormat="1" ht="45" customHeight="1" spans="1:48">
      <c r="A14" s="11"/>
      <c r="B14" s="11"/>
      <c r="C14" s="19" t="s">
        <v>793</v>
      </c>
      <c r="D14" s="11">
        <v>1</v>
      </c>
      <c r="E14" s="11" t="s">
        <v>44</v>
      </c>
      <c r="F14" s="20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="3" customFormat="1" ht="45" customHeight="1" spans="1:48">
      <c r="A15" s="11"/>
      <c r="B15" s="11"/>
      <c r="C15" s="19" t="s">
        <v>45</v>
      </c>
      <c r="D15" s="11">
        <v>1</v>
      </c>
      <c r="E15" s="11" t="s">
        <v>44</v>
      </c>
      <c r="F15" s="20">
        <v>145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="3" customFormat="1" ht="45" customHeight="1" spans="1:48">
      <c r="A16" s="11"/>
      <c r="B16" s="11"/>
      <c r="C16" s="19" t="s">
        <v>47</v>
      </c>
      <c r="D16" s="11">
        <v>1</v>
      </c>
      <c r="E16" s="11" t="s">
        <v>44</v>
      </c>
      <c r="F16" s="20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="3" customFormat="1" ht="45" customHeight="1" spans="1:48">
      <c r="A17" s="11">
        <v>4</v>
      </c>
      <c r="B17" s="11" t="s">
        <v>48</v>
      </c>
      <c r="C17" s="19" t="s">
        <v>49</v>
      </c>
      <c r="D17" s="11">
        <v>1</v>
      </c>
      <c r="E17" s="11" t="s">
        <v>40</v>
      </c>
      <c r="F17" s="23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="3" customFormat="1" ht="45" customHeight="1" spans="1:48">
      <c r="A18" s="11">
        <v>5</v>
      </c>
      <c r="B18" s="11" t="s">
        <v>50</v>
      </c>
      <c r="C18" s="19" t="s">
        <v>51</v>
      </c>
      <c r="D18" s="11">
        <v>1</v>
      </c>
      <c r="E18" s="11" t="s">
        <v>40</v>
      </c>
      <c r="F18" s="23">
        <v>155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="3" customFormat="1" ht="45" customHeight="1" spans="1:48">
      <c r="A19" s="11">
        <v>6</v>
      </c>
      <c r="B19" s="11" t="s">
        <v>52</v>
      </c>
      <c r="C19" s="19" t="s">
        <v>53</v>
      </c>
      <c r="D19" s="11">
        <v>1</v>
      </c>
      <c r="E19" s="11" t="s">
        <v>40</v>
      </c>
      <c r="F19" s="23">
        <v>180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="3" customFormat="1" ht="45" customHeight="1" spans="1:48">
      <c r="A20" s="11">
        <v>7</v>
      </c>
      <c r="B20" s="11" t="s">
        <v>54</v>
      </c>
      <c r="C20" s="19" t="s">
        <v>55</v>
      </c>
      <c r="D20" s="11">
        <v>1</v>
      </c>
      <c r="E20" s="11" t="s">
        <v>40</v>
      </c>
      <c r="F20" s="23">
        <v>180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="3" customFormat="1" ht="45" customHeight="1" spans="1:48">
      <c r="A21" s="11">
        <v>8</v>
      </c>
      <c r="B21" s="11" t="s">
        <v>56</v>
      </c>
      <c r="C21" s="19" t="s">
        <v>57</v>
      </c>
      <c r="D21" s="11">
        <v>1</v>
      </c>
      <c r="E21" s="11" t="s">
        <v>40</v>
      </c>
      <c r="F21" s="23">
        <v>120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="3" customFormat="1" ht="45" customHeight="1" spans="1:48">
      <c r="A22" s="11"/>
      <c r="B22" s="11"/>
      <c r="C22" s="19" t="s">
        <v>58</v>
      </c>
      <c r="D22" s="11">
        <v>1</v>
      </c>
      <c r="E22" s="11" t="s">
        <v>40</v>
      </c>
      <c r="F22" s="23">
        <v>98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="3" customFormat="1" ht="45" customHeight="1" spans="1:48">
      <c r="A23" s="11">
        <v>9</v>
      </c>
      <c r="B23" s="11" t="s">
        <v>59</v>
      </c>
      <c r="C23" s="19" t="s">
        <v>891</v>
      </c>
      <c r="D23" s="11">
        <v>1</v>
      </c>
      <c r="E23" s="11" t="s">
        <v>44</v>
      </c>
      <c r="F23" s="23">
        <v>120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="3" customFormat="1" ht="45" customHeight="1" spans="1:48">
      <c r="A24" s="11"/>
      <c r="B24" s="11"/>
      <c r="C24" s="19" t="s">
        <v>760</v>
      </c>
      <c r="D24" s="11">
        <v>1</v>
      </c>
      <c r="E24" s="11" t="s">
        <v>44</v>
      </c>
      <c r="F24" s="23">
        <v>80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="3" customFormat="1" ht="45" customHeight="1" spans="1:48">
      <c r="A25" s="11"/>
      <c r="B25" s="11"/>
      <c r="C25" s="19" t="s">
        <v>761</v>
      </c>
      <c r="D25" s="11">
        <v>1</v>
      </c>
      <c r="E25" s="11" t="s">
        <v>44</v>
      </c>
      <c r="F25" s="23">
        <v>50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="3" customFormat="1" ht="38" customHeight="1" spans="1:48">
      <c r="A26" s="11">
        <v>10</v>
      </c>
      <c r="B26" s="11" t="s">
        <v>62</v>
      </c>
      <c r="C26" s="19" t="s">
        <v>63</v>
      </c>
      <c r="D26" s="11">
        <v>1</v>
      </c>
      <c r="E26" s="11" t="s">
        <v>44</v>
      </c>
      <c r="F26" s="23">
        <v>160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="3" customFormat="1" ht="45" customHeight="1" spans="1:48">
      <c r="A27" s="11"/>
      <c r="B27" s="11"/>
      <c r="C27" s="19" t="s">
        <v>64</v>
      </c>
      <c r="D27" s="11">
        <v>1</v>
      </c>
      <c r="E27" s="11" t="s">
        <v>44</v>
      </c>
      <c r="F27" s="23">
        <v>60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="3" customFormat="1" ht="45" customHeight="1" spans="1:48">
      <c r="A28" s="11">
        <v>11</v>
      </c>
      <c r="B28" s="11" t="s">
        <v>65</v>
      </c>
      <c r="C28" s="19" t="s">
        <v>796</v>
      </c>
      <c r="D28" s="11">
        <v>1</v>
      </c>
      <c r="E28" s="11" t="s">
        <v>44</v>
      </c>
      <c r="F28" s="23">
        <v>120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="3" customFormat="1" ht="40" customHeight="1" spans="1:48">
      <c r="A29" s="11"/>
      <c r="B29" s="11"/>
      <c r="C29" s="19" t="s">
        <v>797</v>
      </c>
      <c r="D29" s="11">
        <v>1</v>
      </c>
      <c r="E29" s="11" t="s">
        <v>44</v>
      </c>
      <c r="F29" s="23">
        <v>80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="3" customFormat="1" ht="33" customHeight="1" spans="1:48">
      <c r="A30" s="11">
        <v>12</v>
      </c>
      <c r="B30" s="11" t="s">
        <v>68</v>
      </c>
      <c r="C30" s="19" t="s">
        <v>69</v>
      </c>
      <c r="D30" s="11">
        <v>1</v>
      </c>
      <c r="E30" s="11" t="s">
        <v>40</v>
      </c>
      <c r="F30" s="23">
        <v>50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="3" customFormat="1" ht="33" customHeight="1" spans="1:48">
      <c r="A31" s="11"/>
      <c r="B31" s="11"/>
      <c r="C31" s="19" t="s">
        <v>70</v>
      </c>
      <c r="D31" s="11">
        <v>1</v>
      </c>
      <c r="E31" s="11" t="s">
        <v>40</v>
      </c>
      <c r="F31" s="23">
        <v>55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="3" customFormat="1" ht="45" customHeight="1" spans="1:48">
      <c r="A32" s="11">
        <v>13</v>
      </c>
      <c r="B32" s="11" t="s">
        <v>71</v>
      </c>
      <c r="C32" s="19" t="s">
        <v>892</v>
      </c>
      <c r="D32" s="11">
        <v>1</v>
      </c>
      <c r="E32" s="11" t="s">
        <v>44</v>
      </c>
      <c r="F32" s="23">
        <v>180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="3" customFormat="1" ht="45" customHeight="1" spans="1:48">
      <c r="A33" s="11"/>
      <c r="B33" s="11"/>
      <c r="C33" s="19" t="s">
        <v>800</v>
      </c>
      <c r="D33" s="11">
        <v>1</v>
      </c>
      <c r="E33" s="11" t="s">
        <v>44</v>
      </c>
      <c r="F33" s="23">
        <v>160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="3" customFormat="1" ht="39" customHeight="1" spans="1:48">
      <c r="A34" s="11"/>
      <c r="B34" s="11"/>
      <c r="C34" s="19" t="s">
        <v>801</v>
      </c>
      <c r="D34" s="11">
        <v>1</v>
      </c>
      <c r="E34" s="11" t="s">
        <v>44</v>
      </c>
      <c r="F34" s="23">
        <v>80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="3" customFormat="1" ht="45" customHeight="1" spans="1:48">
      <c r="A35" s="11">
        <v>14</v>
      </c>
      <c r="B35" s="11" t="s">
        <v>74</v>
      </c>
      <c r="C35" s="19" t="s">
        <v>75</v>
      </c>
      <c r="D35" s="11">
        <v>1</v>
      </c>
      <c r="E35" s="11" t="s">
        <v>76</v>
      </c>
      <c r="F35" s="23">
        <v>75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="3" customFormat="1" ht="45" customHeight="1" spans="1:48">
      <c r="A36" s="11">
        <v>15</v>
      </c>
      <c r="B36" s="11" t="s">
        <v>77</v>
      </c>
      <c r="C36" s="19" t="s">
        <v>78</v>
      </c>
      <c r="D36" s="11">
        <v>1</v>
      </c>
      <c r="E36" s="11" t="s">
        <v>76</v>
      </c>
      <c r="F36" s="23">
        <v>40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="3" customFormat="1" ht="45" customHeight="1" spans="1:48">
      <c r="A37" s="11">
        <v>16</v>
      </c>
      <c r="B37" s="11" t="s">
        <v>79</v>
      </c>
      <c r="C37" s="19" t="s">
        <v>80</v>
      </c>
      <c r="D37" s="11">
        <v>1</v>
      </c>
      <c r="E37" s="11" t="s">
        <v>76</v>
      </c>
      <c r="F37" s="23">
        <v>30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="3" customFormat="1" ht="45" customHeight="1" spans="1:48">
      <c r="A38" s="11">
        <v>17</v>
      </c>
      <c r="B38" s="11" t="s">
        <v>81</v>
      </c>
      <c r="C38" s="19" t="s">
        <v>82</v>
      </c>
      <c r="D38" s="11">
        <v>1</v>
      </c>
      <c r="E38" s="11" t="s">
        <v>76</v>
      </c>
      <c r="F38" s="23">
        <v>25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="3" customFormat="1" ht="45" customHeight="1" spans="1:48">
      <c r="A39" s="11">
        <v>18</v>
      </c>
      <c r="B39" s="11" t="s">
        <v>83</v>
      </c>
      <c r="C39" s="19" t="s">
        <v>84</v>
      </c>
      <c r="D39" s="11">
        <v>1</v>
      </c>
      <c r="E39" s="11" t="s">
        <v>76</v>
      </c>
      <c r="F39" s="23">
        <v>124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="3" customFormat="1" ht="45" customHeight="1" spans="1:48">
      <c r="A40" s="18">
        <v>19</v>
      </c>
      <c r="B40" s="11" t="s">
        <v>85</v>
      </c>
      <c r="C40" s="19" t="s">
        <v>86</v>
      </c>
      <c r="D40" s="11">
        <v>1</v>
      </c>
      <c r="E40" s="11" t="s">
        <v>76</v>
      </c>
      <c r="F40" s="23">
        <v>285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="3" customFormat="1" ht="45" customHeight="1" spans="1:48">
      <c r="A41" s="22"/>
      <c r="B41" s="11"/>
      <c r="C41" s="19" t="s">
        <v>893</v>
      </c>
      <c r="D41" s="11">
        <v>1</v>
      </c>
      <c r="E41" s="11" t="s">
        <v>76</v>
      </c>
      <c r="F41" s="23">
        <v>195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="3" customFormat="1" ht="45" customHeight="1" spans="1:48">
      <c r="A42" s="11">
        <v>20</v>
      </c>
      <c r="B42" s="11" t="s">
        <v>87</v>
      </c>
      <c r="C42" s="19" t="s">
        <v>88</v>
      </c>
      <c r="D42" s="11">
        <v>1</v>
      </c>
      <c r="E42" s="11" t="s">
        <v>76</v>
      </c>
      <c r="F42" s="23">
        <v>160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="3" customFormat="1" ht="45" customHeight="1" spans="1:48">
      <c r="A43" s="11">
        <v>21</v>
      </c>
      <c r="B43" s="11" t="s">
        <v>89</v>
      </c>
      <c r="C43" s="19" t="s">
        <v>90</v>
      </c>
      <c r="D43" s="11">
        <v>1</v>
      </c>
      <c r="E43" s="11" t="s">
        <v>91</v>
      </c>
      <c r="F43" s="23">
        <v>240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="3" customFormat="1" ht="45" customHeight="1" spans="1:48">
      <c r="A44" s="11">
        <v>22</v>
      </c>
      <c r="B44" s="11" t="s">
        <v>92</v>
      </c>
      <c r="C44" s="19" t="s">
        <v>93</v>
      </c>
      <c r="D44" s="11">
        <v>1</v>
      </c>
      <c r="E44" s="11" t="s">
        <v>91</v>
      </c>
      <c r="F44" s="23">
        <v>1904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="3" customFormat="1" ht="45" customHeight="1" spans="1:48">
      <c r="A45" s="11">
        <v>23</v>
      </c>
      <c r="B45" s="11" t="s">
        <v>94</v>
      </c>
      <c r="C45" s="19" t="s">
        <v>93</v>
      </c>
      <c r="D45" s="11">
        <v>1</v>
      </c>
      <c r="E45" s="11" t="s">
        <v>95</v>
      </c>
      <c r="F45" s="23">
        <v>624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="3" customFormat="1" ht="45" customHeight="1" spans="1:48">
      <c r="A46" s="11">
        <v>24</v>
      </c>
      <c r="B46" s="11" t="s">
        <v>98</v>
      </c>
      <c r="C46" s="19" t="s">
        <v>99</v>
      </c>
      <c r="D46" s="11">
        <v>1</v>
      </c>
      <c r="E46" s="11" t="s">
        <v>91</v>
      </c>
      <c r="F46" s="23">
        <v>603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="3" customFormat="1" ht="30.8" customHeight="1" spans="1:48">
      <c r="A47" s="11">
        <v>25</v>
      </c>
      <c r="B47" s="11" t="s">
        <v>100</v>
      </c>
      <c r="C47" s="19" t="s">
        <v>101</v>
      </c>
      <c r="D47" s="11">
        <v>1</v>
      </c>
      <c r="E47" s="11" t="s">
        <v>40</v>
      </c>
      <c r="F47" s="23">
        <v>364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="3" customFormat="1" ht="30.8" customHeight="1" spans="1:48">
      <c r="A48" s="11">
        <v>26</v>
      </c>
      <c r="B48" s="11" t="s">
        <v>96</v>
      </c>
      <c r="C48" s="19" t="s">
        <v>55</v>
      </c>
      <c r="D48" s="11">
        <v>1</v>
      </c>
      <c r="E48" s="11" t="s">
        <v>76</v>
      </c>
      <c r="F48" s="23">
        <v>136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="3" customFormat="1" ht="30.8" customHeight="1" spans="1:48">
      <c r="A49" s="11">
        <v>27</v>
      </c>
      <c r="B49" s="11" t="s">
        <v>97</v>
      </c>
      <c r="C49" s="19" t="s">
        <v>55</v>
      </c>
      <c r="D49" s="11">
        <v>1</v>
      </c>
      <c r="E49" s="11" t="s">
        <v>40</v>
      </c>
      <c r="F49" s="23">
        <v>192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="6" customFormat="1" ht="30.8" customHeight="1" spans="1:6">
      <c r="A50" s="11">
        <v>28</v>
      </c>
      <c r="B50" s="11" t="s">
        <v>803</v>
      </c>
      <c r="C50" s="19" t="s">
        <v>55</v>
      </c>
      <c r="D50" s="11">
        <v>1</v>
      </c>
      <c r="E50" s="11" t="s">
        <v>40</v>
      </c>
      <c r="F50" s="23">
        <v>827</v>
      </c>
    </row>
    <row r="51" s="6" customFormat="1" ht="30.8" customHeight="1" spans="1:6">
      <c r="A51" s="11">
        <v>29</v>
      </c>
      <c r="B51" s="11" t="s">
        <v>894</v>
      </c>
      <c r="C51" s="19" t="s">
        <v>55</v>
      </c>
      <c r="D51" s="11">
        <v>1</v>
      </c>
      <c r="E51" s="11" t="s">
        <v>40</v>
      </c>
      <c r="F51" s="23">
        <v>56</v>
      </c>
    </row>
    <row r="52" s="6" customFormat="1" ht="30.8" customHeight="1" spans="1:6">
      <c r="A52" s="11">
        <v>30</v>
      </c>
      <c r="B52" s="11" t="s">
        <v>102</v>
      </c>
      <c r="C52" s="19" t="s">
        <v>55</v>
      </c>
      <c r="D52" s="11">
        <v>1</v>
      </c>
      <c r="E52" s="11" t="s">
        <v>40</v>
      </c>
      <c r="F52" s="23">
        <v>2236</v>
      </c>
    </row>
    <row r="53" s="6" customFormat="1" ht="30.8" customHeight="1" spans="1:6">
      <c r="A53" s="11">
        <v>31</v>
      </c>
      <c r="B53" s="11" t="s">
        <v>103</v>
      </c>
      <c r="C53" s="19" t="s">
        <v>55</v>
      </c>
      <c r="D53" s="11">
        <v>1</v>
      </c>
      <c r="E53" s="11" t="s">
        <v>40</v>
      </c>
      <c r="F53" s="23">
        <v>3032</v>
      </c>
    </row>
    <row r="54" s="6" customFormat="1" ht="30.8" customHeight="1" spans="1:6">
      <c r="A54" s="11">
        <v>32</v>
      </c>
      <c r="B54" s="11" t="s">
        <v>104</v>
      </c>
      <c r="C54" s="19" t="s">
        <v>55</v>
      </c>
      <c r="D54" s="11">
        <v>1</v>
      </c>
      <c r="E54" s="11" t="s">
        <v>40</v>
      </c>
      <c r="F54" s="23">
        <v>524</v>
      </c>
    </row>
    <row r="55" s="6" customFormat="1" ht="30.8" customHeight="1" spans="1:6">
      <c r="A55" s="11">
        <v>33</v>
      </c>
      <c r="B55" s="11" t="s">
        <v>105</v>
      </c>
      <c r="C55" s="19" t="s">
        <v>55</v>
      </c>
      <c r="D55" s="11">
        <v>1</v>
      </c>
      <c r="E55" s="11" t="s">
        <v>40</v>
      </c>
      <c r="F55" s="23">
        <v>2059</v>
      </c>
    </row>
    <row r="56" s="6" customFormat="1" ht="30.8" customHeight="1" spans="1:6">
      <c r="A56" s="11">
        <v>34</v>
      </c>
      <c r="B56" s="11" t="s">
        <v>108</v>
      </c>
      <c r="C56" s="19" t="s">
        <v>55</v>
      </c>
      <c r="D56" s="11">
        <v>1</v>
      </c>
      <c r="E56" s="11" t="s">
        <v>40</v>
      </c>
      <c r="F56" s="23">
        <v>108</v>
      </c>
    </row>
    <row r="57" s="6" customFormat="1" ht="30.8" customHeight="1" spans="1:6">
      <c r="A57" s="11">
        <v>35</v>
      </c>
      <c r="B57" s="11" t="s">
        <v>109</v>
      </c>
      <c r="C57" s="19" t="s">
        <v>55</v>
      </c>
      <c r="D57" s="11">
        <v>1</v>
      </c>
      <c r="E57" s="11" t="s">
        <v>40</v>
      </c>
      <c r="F57" s="23">
        <v>442</v>
      </c>
    </row>
    <row r="58" s="6" customFormat="1" ht="30.8" customHeight="1" spans="1:6">
      <c r="A58" s="11">
        <v>36</v>
      </c>
      <c r="B58" s="11" t="s">
        <v>110</v>
      </c>
      <c r="C58" s="19" t="s">
        <v>55</v>
      </c>
      <c r="D58" s="11">
        <v>1</v>
      </c>
      <c r="E58" s="11" t="s">
        <v>40</v>
      </c>
      <c r="F58" s="23">
        <v>521</v>
      </c>
    </row>
    <row r="59" s="6" customFormat="1" ht="30.8" customHeight="1" spans="1:6">
      <c r="A59" s="11">
        <v>37</v>
      </c>
      <c r="B59" s="11" t="s">
        <v>111</v>
      </c>
      <c r="C59" s="19" t="s">
        <v>55</v>
      </c>
      <c r="D59" s="11">
        <v>1</v>
      </c>
      <c r="E59" s="11" t="s">
        <v>40</v>
      </c>
      <c r="F59" s="23">
        <v>218</v>
      </c>
    </row>
    <row r="60" s="6" customFormat="1" ht="30.8" customHeight="1" spans="1:6">
      <c r="A60" s="11">
        <v>38</v>
      </c>
      <c r="B60" s="11" t="s">
        <v>112</v>
      </c>
      <c r="C60" s="19" t="s">
        <v>55</v>
      </c>
      <c r="D60" s="11">
        <v>1</v>
      </c>
      <c r="E60" s="11" t="s">
        <v>40</v>
      </c>
      <c r="F60" s="23">
        <v>188</v>
      </c>
    </row>
    <row r="61" s="6" customFormat="1" ht="30.8" customHeight="1" spans="1:6">
      <c r="A61" s="11">
        <v>39</v>
      </c>
      <c r="B61" s="11" t="s">
        <v>118</v>
      </c>
      <c r="C61" s="19" t="s">
        <v>55</v>
      </c>
      <c r="D61" s="11">
        <v>1</v>
      </c>
      <c r="E61" s="11" t="s">
        <v>40</v>
      </c>
      <c r="F61" s="23">
        <v>409</v>
      </c>
    </row>
    <row r="62" s="6" customFormat="1" ht="30.8" customHeight="1" spans="1:6">
      <c r="A62" s="11">
        <v>40</v>
      </c>
      <c r="B62" s="11" t="s">
        <v>121</v>
      </c>
      <c r="C62" s="19" t="s">
        <v>55</v>
      </c>
      <c r="D62" s="11">
        <v>1</v>
      </c>
      <c r="E62" s="11" t="s">
        <v>40</v>
      </c>
      <c r="F62" s="23">
        <v>288</v>
      </c>
    </row>
    <row r="63" s="6" customFormat="1" ht="30.8" customHeight="1" spans="1:6">
      <c r="A63" s="11">
        <v>41</v>
      </c>
      <c r="B63" s="11" t="s">
        <v>807</v>
      </c>
      <c r="C63" s="19" t="s">
        <v>55</v>
      </c>
      <c r="D63" s="11">
        <v>1</v>
      </c>
      <c r="E63" s="11" t="s">
        <v>40</v>
      </c>
      <c r="F63" s="23">
        <v>156</v>
      </c>
    </row>
    <row r="64" s="6" customFormat="1" ht="30.8" customHeight="1" spans="1:6">
      <c r="A64" s="11">
        <v>42</v>
      </c>
      <c r="B64" s="11" t="s">
        <v>123</v>
      </c>
      <c r="C64" s="19" t="s">
        <v>55</v>
      </c>
      <c r="D64" s="11">
        <v>1</v>
      </c>
      <c r="E64" s="11" t="s">
        <v>40</v>
      </c>
      <c r="F64" s="23">
        <v>6386</v>
      </c>
    </row>
    <row r="65" s="6" customFormat="1" ht="30.8" customHeight="1" spans="1:6">
      <c r="A65" s="11">
        <v>43</v>
      </c>
      <c r="B65" s="11" t="s">
        <v>124</v>
      </c>
      <c r="C65" s="19" t="s">
        <v>82</v>
      </c>
      <c r="D65" s="11">
        <v>1</v>
      </c>
      <c r="E65" s="11" t="s">
        <v>44</v>
      </c>
      <c r="F65" s="23">
        <v>83</v>
      </c>
    </row>
    <row r="66" s="6" customFormat="1" ht="30.8" customHeight="1" spans="1:6">
      <c r="A66" s="11">
        <v>44</v>
      </c>
      <c r="B66" s="11" t="s">
        <v>125</v>
      </c>
      <c r="C66" s="19" t="s">
        <v>55</v>
      </c>
      <c r="D66" s="11">
        <v>1</v>
      </c>
      <c r="E66" s="11" t="s">
        <v>40</v>
      </c>
      <c r="F66" s="23">
        <v>552</v>
      </c>
    </row>
    <row r="67" s="6" customFormat="1" ht="30.8" customHeight="1" spans="1:6">
      <c r="A67" s="11">
        <v>45</v>
      </c>
      <c r="B67" s="11" t="s">
        <v>126</v>
      </c>
      <c r="C67" s="19" t="s">
        <v>55</v>
      </c>
      <c r="D67" s="11">
        <v>1</v>
      </c>
      <c r="E67" s="11" t="s">
        <v>40</v>
      </c>
      <c r="F67" s="23">
        <v>1290</v>
      </c>
    </row>
    <row r="68" s="6" customFormat="1" ht="30.8" customHeight="1" spans="1:6">
      <c r="A68" s="11">
        <v>46</v>
      </c>
      <c r="B68" s="11" t="s">
        <v>127</v>
      </c>
      <c r="C68" s="19" t="s">
        <v>55</v>
      </c>
      <c r="D68" s="11">
        <v>1</v>
      </c>
      <c r="E68" s="11" t="s">
        <v>107</v>
      </c>
      <c r="F68" s="23">
        <v>726</v>
      </c>
    </row>
    <row r="69" s="6" customFormat="1" ht="30.8" customHeight="1" spans="1:6">
      <c r="A69" s="11">
        <v>47</v>
      </c>
      <c r="B69" s="11" t="s">
        <v>128</v>
      </c>
      <c r="C69" s="19" t="s">
        <v>55</v>
      </c>
      <c r="D69" s="11">
        <v>1</v>
      </c>
      <c r="E69" s="11" t="s">
        <v>129</v>
      </c>
      <c r="F69" s="23">
        <v>3972</v>
      </c>
    </row>
    <row r="70" s="6" customFormat="1" ht="30.8" customHeight="1" spans="1:6">
      <c r="A70" s="11">
        <v>48</v>
      </c>
      <c r="B70" s="11" t="s">
        <v>130</v>
      </c>
      <c r="C70" s="19" t="s">
        <v>55</v>
      </c>
      <c r="D70" s="11">
        <v>1</v>
      </c>
      <c r="E70" s="11" t="s">
        <v>107</v>
      </c>
      <c r="F70" s="23">
        <v>417</v>
      </c>
    </row>
    <row r="71" s="6" customFormat="1" ht="30.8" customHeight="1" spans="1:6">
      <c r="A71" s="11">
        <v>49</v>
      </c>
      <c r="B71" s="11" t="s">
        <v>131</v>
      </c>
      <c r="C71" s="19" t="s">
        <v>55</v>
      </c>
      <c r="D71" s="11">
        <v>1</v>
      </c>
      <c r="E71" s="11" t="s">
        <v>40</v>
      </c>
      <c r="F71" s="23">
        <v>188</v>
      </c>
    </row>
    <row r="72" s="6" customFormat="1" ht="30.8" customHeight="1" spans="1:6">
      <c r="A72" s="11">
        <v>50</v>
      </c>
      <c r="B72" s="11" t="s">
        <v>132</v>
      </c>
      <c r="C72" s="19" t="s">
        <v>55</v>
      </c>
      <c r="D72" s="11">
        <v>1</v>
      </c>
      <c r="E72" s="11" t="s">
        <v>40</v>
      </c>
      <c r="F72" s="23">
        <v>209</v>
      </c>
    </row>
    <row r="73" s="6" customFormat="1" ht="30.8" customHeight="1" spans="1:6">
      <c r="A73" s="11">
        <v>51</v>
      </c>
      <c r="B73" s="11" t="s">
        <v>133</v>
      </c>
      <c r="C73" s="19" t="s">
        <v>55</v>
      </c>
      <c r="D73" s="11">
        <v>1</v>
      </c>
      <c r="E73" s="11" t="s">
        <v>40</v>
      </c>
      <c r="F73" s="23">
        <v>80</v>
      </c>
    </row>
    <row r="74" s="6" customFormat="1" ht="30.8" customHeight="1" spans="1:6">
      <c r="A74" s="11">
        <v>52</v>
      </c>
      <c r="B74" s="11" t="s">
        <v>808</v>
      </c>
      <c r="C74" s="19" t="s">
        <v>55</v>
      </c>
      <c r="D74" s="11">
        <v>1</v>
      </c>
      <c r="E74" s="11" t="s">
        <v>40</v>
      </c>
      <c r="F74" s="23">
        <v>80</v>
      </c>
    </row>
    <row r="75" s="6" customFormat="1" ht="30.8" customHeight="1" spans="1:6">
      <c r="A75" s="11">
        <v>53</v>
      </c>
      <c r="B75" s="11" t="s">
        <v>134</v>
      </c>
      <c r="C75" s="19" t="s">
        <v>55</v>
      </c>
      <c r="D75" s="11">
        <v>1</v>
      </c>
      <c r="E75" s="11" t="s">
        <v>91</v>
      </c>
      <c r="F75" s="23">
        <v>161</v>
      </c>
    </row>
    <row r="76" s="6" customFormat="1" ht="30.8" customHeight="1" spans="1:6">
      <c r="A76" s="11">
        <v>54</v>
      </c>
      <c r="B76" s="11" t="s">
        <v>135</v>
      </c>
      <c r="C76" s="19" t="s">
        <v>55</v>
      </c>
      <c r="D76" s="11">
        <v>1</v>
      </c>
      <c r="E76" s="11" t="s">
        <v>40</v>
      </c>
      <c r="F76" s="23">
        <v>4692</v>
      </c>
    </row>
    <row r="77" s="6" customFormat="1" ht="30.8" customHeight="1" spans="1:6">
      <c r="A77" s="11">
        <v>55</v>
      </c>
      <c r="B77" s="11" t="s">
        <v>136</v>
      </c>
      <c r="C77" s="19" t="s">
        <v>55</v>
      </c>
      <c r="D77" s="11">
        <v>1</v>
      </c>
      <c r="E77" s="11" t="s">
        <v>40</v>
      </c>
      <c r="F77" s="23">
        <v>4064</v>
      </c>
    </row>
    <row r="78" s="6" customFormat="1" ht="30.8" customHeight="1" spans="1:6">
      <c r="A78" s="11">
        <v>56</v>
      </c>
      <c r="B78" s="11" t="s">
        <v>137</v>
      </c>
      <c r="C78" s="19" t="s">
        <v>55</v>
      </c>
      <c r="D78" s="11">
        <v>1</v>
      </c>
      <c r="E78" s="11" t="s">
        <v>40</v>
      </c>
      <c r="F78" s="23">
        <v>92</v>
      </c>
    </row>
    <row r="79" s="6" customFormat="1" ht="30.8" customHeight="1" spans="1:6">
      <c r="A79" s="11">
        <v>57</v>
      </c>
      <c r="B79" s="11" t="s">
        <v>895</v>
      </c>
      <c r="C79" s="19" t="s">
        <v>55</v>
      </c>
      <c r="D79" s="11">
        <v>1</v>
      </c>
      <c r="E79" s="11" t="s">
        <v>40</v>
      </c>
      <c r="F79" s="23">
        <v>2358</v>
      </c>
    </row>
    <row r="80" s="6" customFormat="1" ht="30.8" customHeight="1" spans="1:6">
      <c r="A80" s="11">
        <v>58</v>
      </c>
      <c r="B80" s="11" t="s">
        <v>809</v>
      </c>
      <c r="C80" s="19" t="s">
        <v>55</v>
      </c>
      <c r="D80" s="11">
        <v>1</v>
      </c>
      <c r="E80" s="11" t="s">
        <v>129</v>
      </c>
      <c r="F80" s="23">
        <v>107</v>
      </c>
    </row>
    <row r="81" s="6" customFormat="1" ht="30.8" customHeight="1" spans="1:6">
      <c r="A81" s="11">
        <v>59</v>
      </c>
      <c r="B81" s="11" t="s">
        <v>140</v>
      </c>
      <c r="C81" s="19" t="s">
        <v>55</v>
      </c>
      <c r="D81" s="11">
        <v>1</v>
      </c>
      <c r="E81" s="11" t="s">
        <v>40</v>
      </c>
      <c r="F81" s="23">
        <v>490</v>
      </c>
    </row>
    <row r="82" s="6" customFormat="1" ht="30.8" customHeight="1" spans="1:6">
      <c r="A82" s="11">
        <v>60</v>
      </c>
      <c r="B82" s="11" t="s">
        <v>143</v>
      </c>
      <c r="C82" s="19" t="s">
        <v>55</v>
      </c>
      <c r="D82" s="11">
        <v>1</v>
      </c>
      <c r="E82" s="11" t="s">
        <v>40</v>
      </c>
      <c r="F82" s="23">
        <v>296</v>
      </c>
    </row>
    <row r="83" s="6" customFormat="1" ht="30.8" customHeight="1" spans="1:6">
      <c r="A83" s="11">
        <v>61</v>
      </c>
      <c r="B83" s="11" t="s">
        <v>144</v>
      </c>
      <c r="C83" s="19" t="s">
        <v>55</v>
      </c>
      <c r="D83" s="11">
        <v>1</v>
      </c>
      <c r="E83" s="11" t="s">
        <v>40</v>
      </c>
      <c r="F83" s="23">
        <v>307</v>
      </c>
    </row>
    <row r="84" s="6" customFormat="1" ht="30.8" customHeight="1" spans="1:6">
      <c r="A84" s="11">
        <v>62</v>
      </c>
      <c r="B84" s="11" t="s">
        <v>148</v>
      </c>
      <c r="C84" s="19" t="s">
        <v>55</v>
      </c>
      <c r="D84" s="11">
        <v>1</v>
      </c>
      <c r="E84" s="11" t="s">
        <v>40</v>
      </c>
      <c r="F84" s="23">
        <v>2404</v>
      </c>
    </row>
    <row r="85" s="6" customFormat="1" ht="30.8" customHeight="1" spans="1:6">
      <c r="A85" s="11">
        <v>63</v>
      </c>
      <c r="B85" s="11" t="s">
        <v>351</v>
      </c>
      <c r="C85" s="19" t="s">
        <v>55</v>
      </c>
      <c r="D85" s="11">
        <v>1</v>
      </c>
      <c r="E85" s="11" t="s">
        <v>40</v>
      </c>
      <c r="F85" s="23">
        <v>948</v>
      </c>
    </row>
    <row r="86" s="6" customFormat="1" ht="30.8" customHeight="1" spans="1:6">
      <c r="A86" s="11">
        <v>64</v>
      </c>
      <c r="B86" s="11" t="s">
        <v>896</v>
      </c>
      <c r="C86" s="19" t="s">
        <v>55</v>
      </c>
      <c r="D86" s="11">
        <v>1</v>
      </c>
      <c r="E86" s="11" t="s">
        <v>40</v>
      </c>
      <c r="F86" s="23">
        <v>1024</v>
      </c>
    </row>
    <row r="87" s="6" customFormat="1" ht="30.8" customHeight="1" spans="1:6">
      <c r="A87" s="11">
        <v>65</v>
      </c>
      <c r="B87" s="11" t="s">
        <v>149</v>
      </c>
      <c r="C87" s="19" t="s">
        <v>55</v>
      </c>
      <c r="D87" s="11">
        <v>1</v>
      </c>
      <c r="E87" s="11" t="s">
        <v>40</v>
      </c>
      <c r="F87" s="23">
        <v>1470</v>
      </c>
    </row>
    <row r="88" s="6" customFormat="1" ht="30.8" customHeight="1" spans="1:6">
      <c r="A88" s="11">
        <v>66</v>
      </c>
      <c r="B88" s="11" t="s">
        <v>150</v>
      </c>
      <c r="C88" s="19" t="s">
        <v>55</v>
      </c>
      <c r="D88" s="11">
        <v>1</v>
      </c>
      <c r="E88" s="11" t="s">
        <v>40</v>
      </c>
      <c r="F88" s="23">
        <v>1570</v>
      </c>
    </row>
    <row r="89" s="6" customFormat="1" ht="30.8" customHeight="1" spans="1:6">
      <c r="A89" s="11">
        <v>67</v>
      </c>
      <c r="B89" s="11" t="s">
        <v>151</v>
      </c>
      <c r="C89" s="19" t="s">
        <v>55</v>
      </c>
      <c r="D89" s="11">
        <v>1</v>
      </c>
      <c r="E89" s="11" t="s">
        <v>40</v>
      </c>
      <c r="F89" s="23">
        <v>2264</v>
      </c>
    </row>
    <row r="90" s="6" customFormat="1" ht="30.8" customHeight="1" spans="1:6">
      <c r="A90" s="11">
        <v>68</v>
      </c>
      <c r="B90" s="11" t="s">
        <v>152</v>
      </c>
      <c r="C90" s="19" t="s">
        <v>55</v>
      </c>
      <c r="D90" s="11">
        <v>1</v>
      </c>
      <c r="E90" s="11" t="s">
        <v>129</v>
      </c>
      <c r="F90" s="23">
        <v>288</v>
      </c>
    </row>
    <row r="91" s="6" customFormat="1" ht="30.8" customHeight="1" spans="1:6">
      <c r="A91" s="11">
        <v>69</v>
      </c>
      <c r="B91" s="11" t="s">
        <v>153</v>
      </c>
      <c r="C91" s="19" t="s">
        <v>55</v>
      </c>
      <c r="D91" s="11">
        <v>1</v>
      </c>
      <c r="E91" s="11" t="s">
        <v>40</v>
      </c>
      <c r="F91" s="23">
        <v>219</v>
      </c>
    </row>
    <row r="92" s="6" customFormat="1" ht="30.8" customHeight="1" spans="1:6">
      <c r="A92" s="11">
        <v>70</v>
      </c>
      <c r="B92" s="11" t="s">
        <v>154</v>
      </c>
      <c r="C92" s="19" t="s">
        <v>55</v>
      </c>
      <c r="D92" s="11">
        <v>1</v>
      </c>
      <c r="E92" s="11" t="s">
        <v>40</v>
      </c>
      <c r="F92" s="23">
        <v>1480</v>
      </c>
    </row>
    <row r="93" s="6" customFormat="1" ht="30.8" customHeight="1" spans="1:6">
      <c r="A93" s="11">
        <v>71</v>
      </c>
      <c r="B93" s="11" t="s">
        <v>161</v>
      </c>
      <c r="C93" s="19" t="s">
        <v>55</v>
      </c>
      <c r="D93" s="11">
        <v>1</v>
      </c>
      <c r="E93" s="11" t="s">
        <v>40</v>
      </c>
      <c r="F93" s="23">
        <v>1280</v>
      </c>
    </row>
    <row r="94" s="6" customFormat="1" ht="30.8" customHeight="1" spans="1:6">
      <c r="A94" s="11">
        <v>72</v>
      </c>
      <c r="B94" s="11" t="s">
        <v>699</v>
      </c>
      <c r="C94" s="19" t="s">
        <v>55</v>
      </c>
      <c r="D94" s="11">
        <v>1</v>
      </c>
      <c r="E94" s="11" t="s">
        <v>40</v>
      </c>
      <c r="F94" s="23">
        <v>332</v>
      </c>
    </row>
    <row r="95" s="6" customFormat="1" ht="30.8" customHeight="1" spans="1:6">
      <c r="A95" s="11">
        <v>73</v>
      </c>
      <c r="B95" s="11" t="s">
        <v>811</v>
      </c>
      <c r="C95" s="19" t="s">
        <v>55</v>
      </c>
      <c r="D95" s="11">
        <v>1</v>
      </c>
      <c r="E95" s="11" t="s">
        <v>40</v>
      </c>
      <c r="F95" s="23">
        <v>636</v>
      </c>
    </row>
    <row r="96" s="6" customFormat="1" ht="30.8" customHeight="1" spans="1:6">
      <c r="A96" s="11">
        <v>74</v>
      </c>
      <c r="B96" s="11" t="s">
        <v>165</v>
      </c>
      <c r="C96" s="19" t="s">
        <v>55</v>
      </c>
      <c r="D96" s="11">
        <v>1</v>
      </c>
      <c r="E96" s="11" t="s">
        <v>40</v>
      </c>
      <c r="F96" s="23">
        <v>2063</v>
      </c>
    </row>
    <row r="97" s="6" customFormat="1" ht="30.8" customHeight="1" spans="1:6">
      <c r="A97" s="11">
        <v>75</v>
      </c>
      <c r="B97" s="11" t="s">
        <v>766</v>
      </c>
      <c r="C97" s="19" t="s">
        <v>55</v>
      </c>
      <c r="D97" s="11">
        <v>1</v>
      </c>
      <c r="E97" s="11" t="s">
        <v>40</v>
      </c>
      <c r="F97" s="23">
        <v>101</v>
      </c>
    </row>
    <row r="98" s="6" customFormat="1" ht="30.8" customHeight="1" spans="1:6">
      <c r="A98" s="11">
        <v>76</v>
      </c>
      <c r="B98" s="11" t="s">
        <v>819</v>
      </c>
      <c r="C98" s="19" t="s">
        <v>55</v>
      </c>
      <c r="D98" s="11">
        <v>1</v>
      </c>
      <c r="E98" s="11" t="s">
        <v>40</v>
      </c>
      <c r="F98" s="23">
        <v>842</v>
      </c>
    </row>
    <row r="99" s="6" customFormat="1" ht="30.8" customHeight="1" spans="1:6">
      <c r="A99" s="11">
        <v>77</v>
      </c>
      <c r="B99" s="11" t="s">
        <v>820</v>
      </c>
      <c r="C99" s="19" t="s">
        <v>55</v>
      </c>
      <c r="D99" s="11">
        <v>1</v>
      </c>
      <c r="E99" s="11" t="s">
        <v>40</v>
      </c>
      <c r="F99" s="23">
        <v>1035</v>
      </c>
    </row>
    <row r="100" s="6" customFormat="1" ht="30.8" customHeight="1" spans="1:6">
      <c r="A100" s="11">
        <v>78</v>
      </c>
      <c r="B100" s="11" t="s">
        <v>821</v>
      </c>
      <c r="C100" s="19" t="s">
        <v>55</v>
      </c>
      <c r="D100" s="11">
        <v>1</v>
      </c>
      <c r="E100" s="11" t="s">
        <v>40</v>
      </c>
      <c r="F100" s="23">
        <v>336</v>
      </c>
    </row>
    <row r="101" s="6" customFormat="1" ht="30.8" customHeight="1" spans="1:6">
      <c r="A101" s="11">
        <v>79</v>
      </c>
      <c r="B101" s="11" t="s">
        <v>822</v>
      </c>
      <c r="C101" s="19" t="s">
        <v>55</v>
      </c>
      <c r="D101" s="11">
        <v>1</v>
      </c>
      <c r="E101" s="11" t="s">
        <v>129</v>
      </c>
      <c r="F101" s="23">
        <v>158</v>
      </c>
    </row>
    <row r="102" s="6" customFormat="1" ht="30.8" customHeight="1" spans="1:6">
      <c r="A102" s="11">
        <v>80</v>
      </c>
      <c r="B102" s="11" t="s">
        <v>823</v>
      </c>
      <c r="C102" s="19" t="s">
        <v>55</v>
      </c>
      <c r="D102" s="11">
        <v>1</v>
      </c>
      <c r="E102" s="11" t="s">
        <v>40</v>
      </c>
      <c r="F102" s="23">
        <v>600</v>
      </c>
    </row>
    <row r="103" s="6" customFormat="1" ht="30.8" customHeight="1" spans="1:6">
      <c r="A103" s="11">
        <v>81</v>
      </c>
      <c r="B103" s="11" t="s">
        <v>824</v>
      </c>
      <c r="C103" s="19" t="s">
        <v>55</v>
      </c>
      <c r="D103" s="11">
        <v>1</v>
      </c>
      <c r="E103" s="11" t="s">
        <v>40</v>
      </c>
      <c r="F103" s="23">
        <v>1821</v>
      </c>
    </row>
    <row r="104" s="6" customFormat="1" ht="30.8" customHeight="1" spans="1:6">
      <c r="A104" s="11">
        <v>82</v>
      </c>
      <c r="B104" s="11" t="s">
        <v>825</v>
      </c>
      <c r="C104" s="19" t="s">
        <v>55</v>
      </c>
      <c r="D104" s="11">
        <v>1</v>
      </c>
      <c r="E104" s="11" t="s">
        <v>40</v>
      </c>
      <c r="F104" s="23">
        <v>2029</v>
      </c>
    </row>
    <row r="105" s="6" customFormat="1" ht="30.8" customHeight="1" spans="1:6">
      <c r="A105" s="11">
        <v>83</v>
      </c>
      <c r="B105" s="11" t="s">
        <v>826</v>
      </c>
      <c r="C105" s="19" t="s">
        <v>55</v>
      </c>
      <c r="D105" s="11">
        <v>1</v>
      </c>
      <c r="E105" s="11" t="s">
        <v>40</v>
      </c>
      <c r="F105" s="23">
        <v>270</v>
      </c>
    </row>
    <row r="106" s="6" customFormat="1" ht="30.8" customHeight="1" spans="1:6">
      <c r="A106" s="11">
        <v>84</v>
      </c>
      <c r="B106" s="11" t="s">
        <v>768</v>
      </c>
      <c r="C106" s="19" t="s">
        <v>55</v>
      </c>
      <c r="D106" s="11">
        <v>1</v>
      </c>
      <c r="E106" s="11" t="s">
        <v>40</v>
      </c>
      <c r="F106" s="23">
        <v>437</v>
      </c>
    </row>
    <row r="107" s="6" customFormat="1" ht="30.8" customHeight="1" spans="1:6">
      <c r="A107" s="11">
        <v>85</v>
      </c>
      <c r="B107" s="11" t="s">
        <v>177</v>
      </c>
      <c r="C107" s="19" t="s">
        <v>55</v>
      </c>
      <c r="D107" s="11">
        <v>1</v>
      </c>
      <c r="E107" s="11" t="s">
        <v>40</v>
      </c>
      <c r="F107" s="23">
        <v>934</v>
      </c>
    </row>
    <row r="108" s="6" customFormat="1" ht="30.8" customHeight="1" spans="1:6">
      <c r="A108" s="11">
        <v>86</v>
      </c>
      <c r="B108" s="11" t="s">
        <v>829</v>
      </c>
      <c r="C108" s="19" t="s">
        <v>55</v>
      </c>
      <c r="D108" s="11">
        <v>1</v>
      </c>
      <c r="E108" s="11" t="s">
        <v>40</v>
      </c>
      <c r="F108" s="23">
        <v>567</v>
      </c>
    </row>
    <row r="109" s="6" customFormat="1" ht="30.8" customHeight="1" spans="1:6">
      <c r="A109" s="11">
        <v>87</v>
      </c>
      <c r="B109" s="11" t="s">
        <v>183</v>
      </c>
      <c r="C109" s="19" t="s">
        <v>55</v>
      </c>
      <c r="D109" s="11">
        <v>1</v>
      </c>
      <c r="E109" s="11" t="s">
        <v>40</v>
      </c>
      <c r="F109" s="23">
        <v>133</v>
      </c>
    </row>
    <row r="110" s="6" customFormat="1" ht="30.8" customHeight="1" spans="1:6">
      <c r="A110" s="11">
        <v>88</v>
      </c>
      <c r="B110" s="11" t="s">
        <v>185</v>
      </c>
      <c r="C110" s="19" t="s">
        <v>55</v>
      </c>
      <c r="D110" s="11">
        <v>1</v>
      </c>
      <c r="E110" s="11" t="s">
        <v>40</v>
      </c>
      <c r="F110" s="23">
        <v>428</v>
      </c>
    </row>
    <row r="111" s="6" customFormat="1" ht="30.8" customHeight="1" spans="1:6">
      <c r="A111" s="11">
        <v>89</v>
      </c>
      <c r="B111" s="11" t="s">
        <v>186</v>
      </c>
      <c r="C111" s="19" t="s">
        <v>55</v>
      </c>
      <c r="D111" s="11">
        <v>1</v>
      </c>
      <c r="E111" s="11" t="s">
        <v>40</v>
      </c>
      <c r="F111" s="23">
        <v>2434</v>
      </c>
    </row>
    <row r="112" s="6" customFormat="1" ht="30.8" customHeight="1" spans="1:6">
      <c r="A112" s="11">
        <v>90</v>
      </c>
      <c r="B112" s="11" t="s">
        <v>187</v>
      </c>
      <c r="C112" s="19" t="s">
        <v>55</v>
      </c>
      <c r="D112" s="11">
        <v>1</v>
      </c>
      <c r="E112" s="11" t="s">
        <v>40</v>
      </c>
      <c r="F112" s="23">
        <v>1840</v>
      </c>
    </row>
    <row r="113" s="6" customFormat="1" ht="30.8" customHeight="1" spans="1:6">
      <c r="A113" s="11">
        <v>91</v>
      </c>
      <c r="B113" s="11" t="s">
        <v>188</v>
      </c>
      <c r="C113" s="19" t="s">
        <v>82</v>
      </c>
      <c r="D113" s="11">
        <v>1</v>
      </c>
      <c r="E113" s="11" t="s">
        <v>44</v>
      </c>
      <c r="F113" s="23">
        <v>52</v>
      </c>
    </row>
    <row r="114" s="6" customFormat="1" ht="30.8" customHeight="1" spans="1:6">
      <c r="A114" s="11">
        <v>92</v>
      </c>
      <c r="B114" s="11" t="s">
        <v>189</v>
      </c>
      <c r="C114" s="19" t="s">
        <v>55</v>
      </c>
      <c r="D114" s="11">
        <v>1</v>
      </c>
      <c r="E114" s="11" t="s">
        <v>40</v>
      </c>
      <c r="F114" s="23">
        <v>105</v>
      </c>
    </row>
    <row r="115" s="7" customFormat="1" ht="28.8" spans="1:45">
      <c r="A115" s="11">
        <v>93</v>
      </c>
      <c r="B115" s="11" t="s">
        <v>706</v>
      </c>
      <c r="C115" s="19" t="s">
        <v>55</v>
      </c>
      <c r="D115" s="11">
        <v>1</v>
      </c>
      <c r="E115" s="11" t="s">
        <v>40</v>
      </c>
      <c r="F115" s="23">
        <v>2064</v>
      </c>
      <c r="G115" s="6"/>
      <c r="H115" s="6"/>
      <c r="I115" s="6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</row>
    <row r="116" s="7" customFormat="1" ht="28.8" spans="1:45">
      <c r="A116" s="11">
        <v>94</v>
      </c>
      <c r="B116" s="11" t="s">
        <v>707</v>
      </c>
      <c r="C116" s="19" t="s">
        <v>55</v>
      </c>
      <c r="D116" s="11">
        <v>1</v>
      </c>
      <c r="E116" s="11" t="s">
        <v>40</v>
      </c>
      <c r="F116" s="23">
        <v>152</v>
      </c>
      <c r="G116" s="6"/>
      <c r="H116" s="6"/>
      <c r="I116" s="6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</row>
    <row r="117" s="7" customFormat="1" ht="28.8" spans="1:45">
      <c r="A117" s="11">
        <v>95</v>
      </c>
      <c r="B117" s="11" t="s">
        <v>192</v>
      </c>
      <c r="C117" s="19" t="s">
        <v>55</v>
      </c>
      <c r="D117" s="11">
        <v>1</v>
      </c>
      <c r="E117" s="11" t="s">
        <v>40</v>
      </c>
      <c r="F117" s="23">
        <v>2064</v>
      </c>
      <c r="G117" s="6"/>
      <c r="H117" s="6"/>
      <c r="I117" s="6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</row>
    <row r="118" s="6" customFormat="1" ht="30.8" customHeight="1" spans="1:6">
      <c r="A118" s="11">
        <v>96</v>
      </c>
      <c r="B118" s="11" t="s">
        <v>193</v>
      </c>
      <c r="C118" s="19" t="s">
        <v>55</v>
      </c>
      <c r="D118" s="11">
        <v>1</v>
      </c>
      <c r="E118" s="11" t="s">
        <v>40</v>
      </c>
      <c r="F118" s="23">
        <v>1551</v>
      </c>
    </row>
    <row r="119" s="6" customFormat="1" ht="30.8" customHeight="1" spans="1:6">
      <c r="A119" s="11">
        <v>97</v>
      </c>
      <c r="B119" s="11" t="s">
        <v>194</v>
      </c>
      <c r="C119" s="19" t="s">
        <v>55</v>
      </c>
      <c r="D119" s="11">
        <v>1</v>
      </c>
      <c r="E119" s="11" t="s">
        <v>40</v>
      </c>
      <c r="F119" s="23">
        <v>530</v>
      </c>
    </row>
    <row r="120" s="6" customFormat="1" ht="30.8" customHeight="1" spans="1:6">
      <c r="A120" s="11">
        <v>98</v>
      </c>
      <c r="B120" s="11" t="s">
        <v>195</v>
      </c>
      <c r="C120" s="19" t="s">
        <v>55</v>
      </c>
      <c r="D120" s="11">
        <v>1</v>
      </c>
      <c r="E120" s="11" t="s">
        <v>40</v>
      </c>
      <c r="F120" s="23">
        <v>504</v>
      </c>
    </row>
    <row r="121" s="6" customFormat="1" ht="30.8" customHeight="1" spans="1:6">
      <c r="A121" s="11">
        <v>99</v>
      </c>
      <c r="B121" s="11" t="s">
        <v>196</v>
      </c>
      <c r="C121" s="19" t="s">
        <v>55</v>
      </c>
      <c r="D121" s="11">
        <v>1</v>
      </c>
      <c r="E121" s="11" t="s">
        <v>40</v>
      </c>
      <c r="F121" s="23">
        <v>1840</v>
      </c>
    </row>
    <row r="122" s="6" customFormat="1" ht="30.8" customHeight="1" spans="1:6">
      <c r="A122" s="11">
        <v>100</v>
      </c>
      <c r="B122" s="11" t="s">
        <v>197</v>
      </c>
      <c r="C122" s="19" t="s">
        <v>55</v>
      </c>
      <c r="D122" s="11">
        <v>1</v>
      </c>
      <c r="E122" s="11" t="s">
        <v>40</v>
      </c>
      <c r="F122" s="23">
        <v>205</v>
      </c>
    </row>
    <row r="123" s="6" customFormat="1" ht="30.8" customHeight="1" spans="1:6">
      <c r="A123" s="11">
        <v>101</v>
      </c>
      <c r="B123" s="11" t="s">
        <v>198</v>
      </c>
      <c r="C123" s="19" t="s">
        <v>55</v>
      </c>
      <c r="D123" s="11">
        <v>1</v>
      </c>
      <c r="E123" s="11" t="s">
        <v>40</v>
      </c>
      <c r="F123" s="23">
        <v>909</v>
      </c>
    </row>
    <row r="124" s="6" customFormat="1" ht="30.8" customHeight="1" spans="1:6">
      <c r="A124" s="11">
        <v>102</v>
      </c>
      <c r="B124" s="11" t="s">
        <v>199</v>
      </c>
      <c r="C124" s="19" t="s">
        <v>55</v>
      </c>
      <c r="D124" s="11">
        <v>1</v>
      </c>
      <c r="E124" s="11" t="s">
        <v>40</v>
      </c>
      <c r="F124" s="23">
        <v>1026</v>
      </c>
    </row>
    <row r="125" s="6" customFormat="1" ht="30.8" customHeight="1" spans="1:6">
      <c r="A125" s="11">
        <v>103</v>
      </c>
      <c r="B125" s="11" t="s">
        <v>200</v>
      </c>
      <c r="C125" s="19" t="s">
        <v>55</v>
      </c>
      <c r="D125" s="11">
        <v>1</v>
      </c>
      <c r="E125" s="11" t="s">
        <v>40</v>
      </c>
      <c r="F125" s="23">
        <v>2439</v>
      </c>
    </row>
    <row r="126" s="6" customFormat="1" ht="30.8" customHeight="1" spans="1:6">
      <c r="A126" s="11">
        <v>104</v>
      </c>
      <c r="B126" s="11" t="s">
        <v>201</v>
      </c>
      <c r="C126" s="19" t="s">
        <v>55</v>
      </c>
      <c r="D126" s="11">
        <v>1</v>
      </c>
      <c r="E126" s="11" t="s">
        <v>40</v>
      </c>
      <c r="F126" s="23">
        <v>884</v>
      </c>
    </row>
    <row r="127" s="6" customFormat="1" ht="30.8" customHeight="1" spans="1:6">
      <c r="A127" s="11">
        <v>105</v>
      </c>
      <c r="B127" s="11" t="s">
        <v>203</v>
      </c>
      <c r="C127" s="19" t="s">
        <v>55</v>
      </c>
      <c r="D127" s="11">
        <v>1</v>
      </c>
      <c r="E127" s="11" t="s">
        <v>40</v>
      </c>
      <c r="F127" s="23">
        <v>721</v>
      </c>
    </row>
    <row r="128" s="6" customFormat="1" ht="30.8" customHeight="1" spans="1:6">
      <c r="A128" s="11">
        <v>106</v>
      </c>
      <c r="B128" s="11" t="s">
        <v>204</v>
      </c>
      <c r="C128" s="19" t="s">
        <v>55</v>
      </c>
      <c r="D128" s="11">
        <v>1</v>
      </c>
      <c r="E128" s="11" t="s">
        <v>40</v>
      </c>
      <c r="F128" s="23">
        <v>673</v>
      </c>
    </row>
    <row r="129" s="6" customFormat="1" ht="30.8" customHeight="1" spans="1:6">
      <c r="A129" s="11">
        <v>107</v>
      </c>
      <c r="B129" s="11" t="s">
        <v>206</v>
      </c>
      <c r="C129" s="19" t="s">
        <v>55</v>
      </c>
      <c r="D129" s="11">
        <v>1</v>
      </c>
      <c r="E129" s="11" t="s">
        <v>40</v>
      </c>
      <c r="F129" s="23">
        <v>101</v>
      </c>
    </row>
    <row r="130" s="6" customFormat="1" ht="30.8" customHeight="1" spans="1:6">
      <c r="A130" s="11">
        <v>108</v>
      </c>
      <c r="B130" s="11" t="s">
        <v>207</v>
      </c>
      <c r="C130" s="19" t="s">
        <v>55</v>
      </c>
      <c r="D130" s="11">
        <v>1</v>
      </c>
      <c r="E130" s="11" t="s">
        <v>40</v>
      </c>
      <c r="F130" s="23">
        <v>158</v>
      </c>
    </row>
    <row r="131" s="6" customFormat="1" ht="30.8" customHeight="1" spans="1:6">
      <c r="A131" s="11">
        <v>109</v>
      </c>
      <c r="B131" s="11" t="s">
        <v>209</v>
      </c>
      <c r="C131" s="19" t="s">
        <v>55</v>
      </c>
      <c r="D131" s="11">
        <v>1</v>
      </c>
      <c r="E131" s="11" t="s">
        <v>40</v>
      </c>
      <c r="F131" s="23">
        <v>1484</v>
      </c>
    </row>
    <row r="132" s="6" customFormat="1" ht="30.8" customHeight="1" spans="1:6">
      <c r="A132" s="11">
        <v>110</v>
      </c>
      <c r="B132" s="11" t="s">
        <v>210</v>
      </c>
      <c r="C132" s="19" t="s">
        <v>55</v>
      </c>
      <c r="D132" s="11">
        <v>1</v>
      </c>
      <c r="E132" s="11" t="s">
        <v>40</v>
      </c>
      <c r="F132" s="23">
        <v>922</v>
      </c>
    </row>
    <row r="133" s="6" customFormat="1" ht="30.8" customHeight="1" spans="1:6">
      <c r="A133" s="11">
        <v>111</v>
      </c>
      <c r="B133" s="11" t="s">
        <v>211</v>
      </c>
      <c r="C133" s="19" t="s">
        <v>55</v>
      </c>
      <c r="D133" s="11">
        <v>1</v>
      </c>
      <c r="E133" s="11" t="s">
        <v>40</v>
      </c>
      <c r="F133" s="23">
        <v>613</v>
      </c>
    </row>
    <row r="134" s="6" customFormat="1" ht="30.8" customHeight="1" spans="1:6">
      <c r="A134" s="11">
        <v>112</v>
      </c>
      <c r="B134" s="11" t="s">
        <v>212</v>
      </c>
      <c r="C134" s="19" t="s">
        <v>55</v>
      </c>
      <c r="D134" s="11">
        <v>1</v>
      </c>
      <c r="E134" s="11" t="s">
        <v>40</v>
      </c>
      <c r="F134" s="23">
        <v>532</v>
      </c>
    </row>
    <row r="135" s="6" customFormat="1" ht="30.8" customHeight="1" spans="1:6">
      <c r="A135" s="11">
        <v>113</v>
      </c>
      <c r="B135" s="11" t="s">
        <v>762</v>
      </c>
      <c r="C135" s="19" t="s">
        <v>55</v>
      </c>
      <c r="D135" s="11">
        <v>1</v>
      </c>
      <c r="E135" s="11" t="s">
        <v>40</v>
      </c>
      <c r="F135" s="23">
        <v>228</v>
      </c>
    </row>
    <row r="136" s="6" customFormat="1" ht="30.8" customHeight="1" spans="1:6">
      <c r="A136" s="11">
        <v>114</v>
      </c>
      <c r="B136" s="11" t="s">
        <v>897</v>
      </c>
      <c r="C136" s="19" t="s">
        <v>55</v>
      </c>
      <c r="D136" s="11">
        <v>1</v>
      </c>
      <c r="E136" s="11" t="s">
        <v>40</v>
      </c>
      <c r="F136" s="23">
        <v>717</v>
      </c>
    </row>
    <row r="137" s="6" customFormat="1" ht="30.8" customHeight="1" spans="1:6">
      <c r="A137" s="11">
        <v>115</v>
      </c>
      <c r="B137" s="11" t="s">
        <v>213</v>
      </c>
      <c r="C137" s="19" t="s">
        <v>55</v>
      </c>
      <c r="D137" s="11">
        <v>1</v>
      </c>
      <c r="E137" s="11" t="s">
        <v>40</v>
      </c>
      <c r="F137" s="23">
        <v>129</v>
      </c>
    </row>
    <row r="138" s="6" customFormat="1" ht="30.8" customHeight="1" spans="1:6">
      <c r="A138" s="11">
        <v>116</v>
      </c>
      <c r="B138" s="11" t="s">
        <v>898</v>
      </c>
      <c r="C138" s="19" t="s">
        <v>55</v>
      </c>
      <c r="D138" s="11">
        <v>1</v>
      </c>
      <c r="E138" s="11" t="s">
        <v>40</v>
      </c>
      <c r="F138" s="23">
        <v>717</v>
      </c>
    </row>
    <row r="139" s="6" customFormat="1" ht="30.8" customHeight="1" spans="1:6">
      <c r="A139" s="11">
        <v>117</v>
      </c>
      <c r="B139" s="11" t="s">
        <v>218</v>
      </c>
      <c r="C139" s="19" t="s">
        <v>55</v>
      </c>
      <c r="D139" s="11">
        <v>1</v>
      </c>
      <c r="E139" s="11" t="s">
        <v>40</v>
      </c>
      <c r="F139" s="23">
        <v>1304</v>
      </c>
    </row>
    <row r="140" s="6" customFormat="1" ht="30.8" customHeight="1" spans="1:6">
      <c r="A140" s="11">
        <v>118</v>
      </c>
      <c r="B140" s="11" t="s">
        <v>219</v>
      </c>
      <c r="C140" s="19" t="s">
        <v>55</v>
      </c>
      <c r="D140" s="11">
        <v>1</v>
      </c>
      <c r="E140" s="11" t="s">
        <v>40</v>
      </c>
      <c r="F140" s="23">
        <v>291</v>
      </c>
    </row>
    <row r="141" s="6" customFormat="1" ht="30.8" customHeight="1" spans="1:6">
      <c r="A141" s="11">
        <v>119</v>
      </c>
      <c r="B141" s="11" t="s">
        <v>220</v>
      </c>
      <c r="C141" s="19" t="s">
        <v>55</v>
      </c>
      <c r="D141" s="11">
        <v>1</v>
      </c>
      <c r="E141" s="11" t="s">
        <v>40</v>
      </c>
      <c r="F141" s="23">
        <v>781</v>
      </c>
    </row>
    <row r="142" s="6" customFormat="1" ht="30.8" customHeight="1" spans="1:6">
      <c r="A142" s="11">
        <v>120</v>
      </c>
      <c r="B142" s="11" t="s">
        <v>221</v>
      </c>
      <c r="C142" s="19" t="s">
        <v>55</v>
      </c>
      <c r="D142" s="11">
        <v>1</v>
      </c>
      <c r="E142" s="11" t="s">
        <v>40</v>
      </c>
      <c r="F142" s="23">
        <v>279</v>
      </c>
    </row>
    <row r="143" s="6" customFormat="1" ht="30.8" customHeight="1" spans="1:6">
      <c r="A143" s="11">
        <v>121</v>
      </c>
      <c r="B143" s="11" t="s">
        <v>709</v>
      </c>
      <c r="C143" s="19" t="s">
        <v>55</v>
      </c>
      <c r="D143" s="11">
        <v>1</v>
      </c>
      <c r="E143" s="11" t="s">
        <v>40</v>
      </c>
      <c r="F143" s="23">
        <v>230</v>
      </c>
    </row>
    <row r="144" s="6" customFormat="1" ht="30.8" customHeight="1" spans="1:6">
      <c r="A144" s="11">
        <v>122</v>
      </c>
      <c r="B144" s="11" t="s">
        <v>222</v>
      </c>
      <c r="C144" s="19" t="s">
        <v>55</v>
      </c>
      <c r="D144" s="11">
        <v>1</v>
      </c>
      <c r="E144" s="11" t="s">
        <v>40</v>
      </c>
      <c r="F144" s="23">
        <v>1180</v>
      </c>
    </row>
    <row r="145" s="6" customFormat="1" ht="30.8" customHeight="1" spans="1:6">
      <c r="A145" s="11">
        <v>123</v>
      </c>
      <c r="B145" s="11" t="s">
        <v>510</v>
      </c>
      <c r="C145" s="19" t="s">
        <v>55</v>
      </c>
      <c r="D145" s="11">
        <v>1</v>
      </c>
      <c r="E145" s="11" t="s">
        <v>40</v>
      </c>
      <c r="F145" s="23">
        <v>369</v>
      </c>
    </row>
    <row r="146" s="6" customFormat="1" ht="30.8" customHeight="1" spans="1:6">
      <c r="A146" s="11">
        <v>124</v>
      </c>
      <c r="B146" s="11" t="s">
        <v>223</v>
      </c>
      <c r="C146" s="19" t="s">
        <v>55</v>
      </c>
      <c r="D146" s="11">
        <v>1</v>
      </c>
      <c r="E146" s="11" t="s">
        <v>40</v>
      </c>
      <c r="F146" s="23">
        <v>1037</v>
      </c>
    </row>
    <row r="147" s="6" customFormat="1" ht="30.8" customHeight="1" spans="1:6">
      <c r="A147" s="11">
        <v>125</v>
      </c>
      <c r="B147" s="11" t="s">
        <v>224</v>
      </c>
      <c r="C147" s="19" t="s">
        <v>55</v>
      </c>
      <c r="D147" s="11">
        <v>1</v>
      </c>
      <c r="E147" s="11" t="s">
        <v>91</v>
      </c>
      <c r="F147" s="23">
        <v>499</v>
      </c>
    </row>
    <row r="148" s="6" customFormat="1" ht="30.8" customHeight="1" spans="1:6">
      <c r="A148" s="11">
        <v>126</v>
      </c>
      <c r="B148" s="11" t="s">
        <v>225</v>
      </c>
      <c r="C148" s="19" t="s">
        <v>55</v>
      </c>
      <c r="D148" s="11">
        <v>1</v>
      </c>
      <c r="E148" s="11" t="s">
        <v>40</v>
      </c>
      <c r="F148" s="23">
        <v>437</v>
      </c>
    </row>
    <row r="149" s="6" customFormat="1" ht="30.8" customHeight="1" spans="1:6">
      <c r="A149" s="11">
        <v>127</v>
      </c>
      <c r="B149" s="11" t="s">
        <v>226</v>
      </c>
      <c r="C149" s="19" t="s">
        <v>55</v>
      </c>
      <c r="D149" s="11">
        <v>1</v>
      </c>
      <c r="E149" s="11" t="s">
        <v>40</v>
      </c>
      <c r="F149" s="23">
        <v>452</v>
      </c>
    </row>
    <row r="150" s="6" customFormat="1" ht="30.8" customHeight="1" spans="1:6">
      <c r="A150" s="11">
        <v>128</v>
      </c>
      <c r="B150" s="11" t="s">
        <v>227</v>
      </c>
      <c r="C150" s="19" t="s">
        <v>55</v>
      </c>
      <c r="D150" s="11">
        <v>1</v>
      </c>
      <c r="E150" s="11" t="s">
        <v>40</v>
      </c>
      <c r="F150" s="23">
        <v>413</v>
      </c>
    </row>
    <row r="151" s="6" customFormat="1" ht="30.8" customHeight="1" spans="1:6">
      <c r="A151" s="11">
        <v>129</v>
      </c>
      <c r="B151" s="11" t="s">
        <v>228</v>
      </c>
      <c r="C151" s="19" t="s">
        <v>55</v>
      </c>
      <c r="D151" s="11">
        <v>1</v>
      </c>
      <c r="E151" s="11" t="s">
        <v>40</v>
      </c>
      <c r="F151" s="23">
        <v>307</v>
      </c>
    </row>
    <row r="152" s="6" customFormat="1" ht="30.8" customHeight="1" spans="1:6">
      <c r="A152" s="11">
        <v>130</v>
      </c>
      <c r="B152" s="11" t="s">
        <v>229</v>
      </c>
      <c r="C152" s="19" t="s">
        <v>55</v>
      </c>
      <c r="D152" s="11">
        <v>1</v>
      </c>
      <c r="E152" s="11" t="s">
        <v>40</v>
      </c>
      <c r="F152" s="23">
        <v>437</v>
      </c>
    </row>
    <row r="153" s="6" customFormat="1" ht="30.8" customHeight="1" spans="1:6">
      <c r="A153" s="11">
        <v>131</v>
      </c>
      <c r="B153" s="11" t="s">
        <v>230</v>
      </c>
      <c r="C153" s="19" t="s">
        <v>55</v>
      </c>
      <c r="D153" s="11">
        <v>1</v>
      </c>
      <c r="E153" s="11" t="s">
        <v>40</v>
      </c>
      <c r="F153" s="23">
        <v>307</v>
      </c>
    </row>
    <row r="154" s="6" customFormat="1" ht="30.8" customHeight="1" spans="1:6">
      <c r="A154" s="11">
        <v>132</v>
      </c>
      <c r="B154" s="11" t="s">
        <v>231</v>
      </c>
      <c r="C154" s="19" t="s">
        <v>55</v>
      </c>
      <c r="D154" s="11">
        <v>1</v>
      </c>
      <c r="E154" s="11" t="s">
        <v>40</v>
      </c>
      <c r="F154" s="23">
        <v>300</v>
      </c>
    </row>
    <row r="155" s="6" customFormat="1" ht="30.8" customHeight="1" spans="1:6">
      <c r="A155" s="11">
        <v>133</v>
      </c>
      <c r="B155" s="11" t="s">
        <v>232</v>
      </c>
      <c r="C155" s="19" t="s">
        <v>55</v>
      </c>
      <c r="D155" s="11">
        <v>1</v>
      </c>
      <c r="E155" s="11" t="s">
        <v>40</v>
      </c>
      <c r="F155" s="23">
        <v>231</v>
      </c>
    </row>
    <row r="156" s="6" customFormat="1" ht="30.8" customHeight="1" spans="1:6">
      <c r="A156" s="11">
        <v>134</v>
      </c>
      <c r="B156" s="11" t="s">
        <v>233</v>
      </c>
      <c r="C156" s="19" t="s">
        <v>55</v>
      </c>
      <c r="D156" s="11">
        <v>1</v>
      </c>
      <c r="E156" s="11" t="s">
        <v>40</v>
      </c>
      <c r="F156" s="23">
        <v>231</v>
      </c>
    </row>
    <row r="157" s="6" customFormat="1" ht="30.8" customHeight="1" spans="1:6">
      <c r="A157" s="11">
        <v>135</v>
      </c>
      <c r="B157" s="11" t="s">
        <v>711</v>
      </c>
      <c r="C157" s="19" t="s">
        <v>55</v>
      </c>
      <c r="D157" s="11">
        <v>1</v>
      </c>
      <c r="E157" s="11" t="s">
        <v>712</v>
      </c>
      <c r="F157" s="23">
        <v>249</v>
      </c>
    </row>
    <row r="158" s="6" customFormat="1" ht="30.8" customHeight="1" spans="1:6">
      <c r="A158" s="11">
        <v>136</v>
      </c>
      <c r="B158" s="11" t="s">
        <v>713</v>
      </c>
      <c r="C158" s="19" t="s">
        <v>55</v>
      </c>
      <c r="D158" s="11">
        <v>1</v>
      </c>
      <c r="E158" s="11" t="s">
        <v>712</v>
      </c>
      <c r="F158" s="23">
        <v>811</v>
      </c>
    </row>
    <row r="159" s="6" customFormat="1" ht="30.8" customHeight="1" spans="1:6">
      <c r="A159" s="11">
        <v>137</v>
      </c>
      <c r="B159" s="11" t="s">
        <v>234</v>
      </c>
      <c r="C159" s="19" t="s">
        <v>55</v>
      </c>
      <c r="D159" s="11">
        <v>1</v>
      </c>
      <c r="E159" s="11" t="s">
        <v>40</v>
      </c>
      <c r="F159" s="23">
        <v>1830</v>
      </c>
    </row>
    <row r="160" s="6" customFormat="1" ht="30.8" customHeight="1" spans="1:6">
      <c r="A160" s="11">
        <v>138</v>
      </c>
      <c r="B160" s="11" t="s">
        <v>235</v>
      </c>
      <c r="C160" s="19" t="s">
        <v>55</v>
      </c>
      <c r="D160" s="11">
        <v>1</v>
      </c>
      <c r="E160" s="11" t="s">
        <v>40</v>
      </c>
      <c r="F160" s="23">
        <v>1294</v>
      </c>
    </row>
    <row r="161" s="6" customFormat="1" ht="30.8" customHeight="1" spans="1:6">
      <c r="A161" s="11">
        <v>139</v>
      </c>
      <c r="B161" s="11" t="s">
        <v>236</v>
      </c>
      <c r="C161" s="19" t="s">
        <v>55</v>
      </c>
      <c r="D161" s="11">
        <v>1</v>
      </c>
      <c r="E161" s="11" t="s">
        <v>40</v>
      </c>
      <c r="F161" s="23">
        <v>929</v>
      </c>
    </row>
    <row r="162" s="6" customFormat="1" ht="30.8" customHeight="1" spans="1:6">
      <c r="A162" s="11">
        <v>140</v>
      </c>
      <c r="B162" s="11" t="s">
        <v>237</v>
      </c>
      <c r="C162" s="19" t="s">
        <v>238</v>
      </c>
      <c r="D162" s="11">
        <v>1</v>
      </c>
      <c r="E162" s="11" t="s">
        <v>239</v>
      </c>
      <c r="F162" s="23">
        <v>6240</v>
      </c>
    </row>
    <row r="163" s="6" customFormat="1" ht="30.8" customHeight="1" spans="1:6">
      <c r="A163" s="11">
        <v>141</v>
      </c>
      <c r="B163" s="11" t="s">
        <v>610</v>
      </c>
      <c r="C163" s="19" t="s">
        <v>55</v>
      </c>
      <c r="D163" s="11">
        <v>1</v>
      </c>
      <c r="E163" s="11" t="s">
        <v>40</v>
      </c>
      <c r="F163" s="23">
        <v>1033</v>
      </c>
    </row>
    <row r="164" s="6" customFormat="1" ht="30.8" customHeight="1" spans="1:6">
      <c r="A164" s="11">
        <v>142</v>
      </c>
      <c r="B164" s="11" t="s">
        <v>240</v>
      </c>
      <c r="C164" s="19" t="s">
        <v>55</v>
      </c>
      <c r="D164" s="11">
        <v>1</v>
      </c>
      <c r="E164" s="11" t="s">
        <v>40</v>
      </c>
      <c r="F164" s="23">
        <v>236</v>
      </c>
    </row>
    <row r="165" s="6" customFormat="1" ht="30.8" customHeight="1" spans="1:6">
      <c r="A165" s="11">
        <v>143</v>
      </c>
      <c r="B165" s="11" t="s">
        <v>241</v>
      </c>
      <c r="C165" s="19" t="s">
        <v>55</v>
      </c>
      <c r="D165" s="11">
        <v>1</v>
      </c>
      <c r="E165" s="11" t="s">
        <v>40</v>
      </c>
      <c r="F165" s="23">
        <v>308</v>
      </c>
    </row>
    <row r="166" s="6" customFormat="1" ht="30.8" customHeight="1" spans="1:6">
      <c r="A166" s="11">
        <v>144</v>
      </c>
      <c r="B166" s="11" t="s">
        <v>243</v>
      </c>
      <c r="C166" s="19" t="s">
        <v>55</v>
      </c>
      <c r="D166" s="11">
        <v>1</v>
      </c>
      <c r="E166" s="11" t="s">
        <v>40</v>
      </c>
      <c r="F166" s="23">
        <v>509</v>
      </c>
    </row>
    <row r="167" s="6" customFormat="1" ht="30.8" customHeight="1" spans="1:6">
      <c r="A167" s="11">
        <v>145</v>
      </c>
      <c r="B167" s="11" t="s">
        <v>244</v>
      </c>
      <c r="C167" s="19" t="s">
        <v>55</v>
      </c>
      <c r="D167" s="11">
        <v>1</v>
      </c>
      <c r="E167" s="11" t="s">
        <v>40</v>
      </c>
      <c r="F167" s="23">
        <v>197</v>
      </c>
    </row>
    <row r="168" s="6" customFormat="1" ht="30.8" customHeight="1" spans="1:6">
      <c r="A168" s="11">
        <v>146</v>
      </c>
      <c r="B168" s="11" t="s">
        <v>625</v>
      </c>
      <c r="C168" s="19" t="s">
        <v>55</v>
      </c>
      <c r="D168" s="11">
        <v>1</v>
      </c>
      <c r="E168" s="11" t="s">
        <v>44</v>
      </c>
      <c r="F168" s="23">
        <v>83</v>
      </c>
    </row>
    <row r="169" s="6" customFormat="1" ht="30.8" customHeight="1" spans="1:6">
      <c r="A169" s="11">
        <v>147</v>
      </c>
      <c r="B169" s="11" t="s">
        <v>714</v>
      </c>
      <c r="C169" s="19" t="s">
        <v>55</v>
      </c>
      <c r="D169" s="11">
        <v>1</v>
      </c>
      <c r="E169" s="11" t="s">
        <v>40</v>
      </c>
      <c r="F169" s="23">
        <v>230</v>
      </c>
    </row>
    <row r="170" s="6" customFormat="1" ht="30.8" customHeight="1" spans="1:6">
      <c r="A170" s="11">
        <v>148</v>
      </c>
      <c r="B170" s="11" t="s">
        <v>626</v>
      </c>
      <c r="C170" s="19" t="s">
        <v>55</v>
      </c>
      <c r="D170" s="11">
        <v>1</v>
      </c>
      <c r="E170" s="11" t="s">
        <v>40</v>
      </c>
      <c r="F170" s="23">
        <v>2784</v>
      </c>
    </row>
    <row r="171" s="6" customFormat="1" ht="30.8" customHeight="1" spans="1:6">
      <c r="A171" s="11">
        <v>149</v>
      </c>
      <c r="B171" s="11" t="s">
        <v>899</v>
      </c>
      <c r="C171" s="19" t="s">
        <v>55</v>
      </c>
      <c r="D171" s="11">
        <v>1</v>
      </c>
      <c r="E171" s="11" t="s">
        <v>40</v>
      </c>
      <c r="F171" s="23">
        <v>246</v>
      </c>
    </row>
    <row r="172" s="6" customFormat="1" ht="30.8" customHeight="1" spans="1:6">
      <c r="A172" s="11">
        <v>150</v>
      </c>
      <c r="B172" s="11" t="s">
        <v>629</v>
      </c>
      <c r="C172" s="19" t="s">
        <v>55</v>
      </c>
      <c r="D172" s="11">
        <v>1</v>
      </c>
      <c r="E172" s="11" t="s">
        <v>40</v>
      </c>
      <c r="F172" s="23">
        <v>101</v>
      </c>
    </row>
    <row r="173" s="6" customFormat="1" ht="30.8" customHeight="1" spans="1:6">
      <c r="A173" s="11">
        <v>151</v>
      </c>
      <c r="B173" s="11" t="s">
        <v>715</v>
      </c>
      <c r="C173" s="19" t="s">
        <v>55</v>
      </c>
      <c r="D173" s="11">
        <v>1</v>
      </c>
      <c r="E173" s="11" t="s">
        <v>107</v>
      </c>
      <c r="F173" s="23">
        <v>249</v>
      </c>
    </row>
    <row r="174" s="6" customFormat="1" ht="30.8" customHeight="1" spans="1:6">
      <c r="A174" s="11">
        <v>152</v>
      </c>
      <c r="B174" s="11" t="s">
        <v>249</v>
      </c>
      <c r="C174" s="19" t="s">
        <v>55</v>
      </c>
      <c r="D174" s="11">
        <v>1</v>
      </c>
      <c r="E174" s="11" t="s">
        <v>40</v>
      </c>
      <c r="F174" s="23">
        <v>1304</v>
      </c>
    </row>
    <row r="175" s="6" customFormat="1" ht="30.8" customHeight="1" spans="1:6">
      <c r="A175" s="11">
        <v>153</v>
      </c>
      <c r="B175" s="11" t="s">
        <v>250</v>
      </c>
      <c r="C175" s="19" t="s">
        <v>55</v>
      </c>
      <c r="D175" s="11">
        <v>1</v>
      </c>
      <c r="E175" s="11" t="s">
        <v>40</v>
      </c>
      <c r="F175" s="23">
        <v>2012</v>
      </c>
    </row>
    <row r="176" s="6" customFormat="1" ht="30.8" customHeight="1" spans="1:6">
      <c r="A176" s="11">
        <v>154</v>
      </c>
      <c r="B176" s="11" t="s">
        <v>545</v>
      </c>
      <c r="C176" s="19" t="s">
        <v>55</v>
      </c>
      <c r="D176" s="11">
        <v>1</v>
      </c>
      <c r="E176" s="11" t="s">
        <v>40</v>
      </c>
      <c r="F176" s="23">
        <v>176</v>
      </c>
    </row>
    <row r="177" s="6" customFormat="1" ht="30.8" customHeight="1" spans="1:6">
      <c r="A177" s="11">
        <v>155</v>
      </c>
      <c r="B177" s="11" t="s">
        <v>252</v>
      </c>
      <c r="C177" s="19" t="s">
        <v>55</v>
      </c>
      <c r="D177" s="11">
        <v>1</v>
      </c>
      <c r="E177" s="11" t="s">
        <v>40</v>
      </c>
      <c r="F177" s="23">
        <v>2439</v>
      </c>
    </row>
    <row r="178" s="6" customFormat="1" ht="30.8" customHeight="1" spans="1:6">
      <c r="A178" s="11">
        <v>156</v>
      </c>
      <c r="B178" s="11" t="s">
        <v>834</v>
      </c>
      <c r="C178" s="19" t="s">
        <v>55</v>
      </c>
      <c r="D178" s="11">
        <v>1</v>
      </c>
      <c r="E178" s="11" t="s">
        <v>40</v>
      </c>
      <c r="F178" s="23">
        <v>517</v>
      </c>
    </row>
    <row r="179" s="6" customFormat="1" ht="30.8" customHeight="1" spans="1:6">
      <c r="A179" s="11">
        <v>157</v>
      </c>
      <c r="B179" s="11" t="s">
        <v>253</v>
      </c>
      <c r="C179" s="19" t="s">
        <v>55</v>
      </c>
      <c r="D179" s="11">
        <v>1</v>
      </c>
      <c r="E179" s="11" t="s">
        <v>40</v>
      </c>
      <c r="F179" s="23">
        <v>1484</v>
      </c>
    </row>
    <row r="180" s="6" customFormat="1" ht="30.8" customHeight="1" spans="1:6">
      <c r="A180" s="11">
        <v>158</v>
      </c>
      <c r="B180" s="11" t="s">
        <v>254</v>
      </c>
      <c r="C180" s="19" t="s">
        <v>55</v>
      </c>
      <c r="D180" s="11">
        <v>1</v>
      </c>
      <c r="E180" s="11" t="s">
        <v>40</v>
      </c>
      <c r="F180" s="23">
        <v>736</v>
      </c>
    </row>
    <row r="181" s="6" customFormat="1" ht="30.8" customHeight="1" spans="1:6">
      <c r="A181" s="11">
        <v>159</v>
      </c>
      <c r="B181" s="11" t="s">
        <v>255</v>
      </c>
      <c r="C181" s="19" t="s">
        <v>55</v>
      </c>
      <c r="D181" s="11">
        <v>1</v>
      </c>
      <c r="E181" s="11" t="s">
        <v>40</v>
      </c>
      <c r="F181" s="23">
        <v>364</v>
      </c>
    </row>
    <row r="182" s="6" customFormat="1" ht="30.8" customHeight="1" spans="1:6">
      <c r="A182" s="11">
        <v>160</v>
      </c>
      <c r="B182" s="11" t="s">
        <v>718</v>
      </c>
      <c r="C182" s="19" t="s">
        <v>55</v>
      </c>
      <c r="D182" s="11">
        <v>1</v>
      </c>
      <c r="E182" s="11" t="s">
        <v>40</v>
      </c>
      <c r="F182" s="23">
        <v>78</v>
      </c>
    </row>
    <row r="183" s="6" customFormat="1" ht="30.8" customHeight="1" spans="1:6">
      <c r="A183" s="11">
        <v>161</v>
      </c>
      <c r="B183" s="11" t="s">
        <v>260</v>
      </c>
      <c r="C183" s="19" t="s">
        <v>55</v>
      </c>
      <c r="D183" s="11">
        <v>1</v>
      </c>
      <c r="E183" s="11" t="s">
        <v>40</v>
      </c>
      <c r="F183" s="23">
        <v>270</v>
      </c>
    </row>
    <row r="184" s="6" customFormat="1" ht="30.8" customHeight="1" spans="1:6">
      <c r="A184" s="11">
        <v>162</v>
      </c>
      <c r="B184" s="11" t="s">
        <v>261</v>
      </c>
      <c r="C184" s="19" t="s">
        <v>55</v>
      </c>
      <c r="D184" s="11">
        <v>1</v>
      </c>
      <c r="E184" s="11" t="s">
        <v>40</v>
      </c>
      <c r="F184" s="23">
        <v>262</v>
      </c>
    </row>
    <row r="185" s="5" customFormat="1" ht="28.8" spans="1:49">
      <c r="A185" s="11">
        <v>163</v>
      </c>
      <c r="B185" s="11" t="s">
        <v>264</v>
      </c>
      <c r="C185" s="19" t="s">
        <v>55</v>
      </c>
      <c r="D185" s="11">
        <v>1</v>
      </c>
      <c r="E185" s="42" t="s">
        <v>76</v>
      </c>
      <c r="F185" s="23">
        <v>192</v>
      </c>
      <c r="G185" s="6"/>
      <c r="H185" s="6"/>
      <c r="I185" s="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</row>
    <row r="186" s="7" customFormat="1" ht="28.8" spans="1:49">
      <c r="A186" s="11">
        <v>164</v>
      </c>
      <c r="B186" s="11" t="s">
        <v>114</v>
      </c>
      <c r="C186" s="19" t="s">
        <v>55</v>
      </c>
      <c r="D186" s="11">
        <v>1</v>
      </c>
      <c r="E186" s="42" t="s">
        <v>40</v>
      </c>
      <c r="F186" s="23">
        <v>275</v>
      </c>
      <c r="G186" s="6"/>
      <c r="H186" s="6"/>
      <c r="I186" s="6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</row>
    <row r="187" s="7" customFormat="1" ht="28.8" spans="1:49">
      <c r="A187" s="11">
        <v>165</v>
      </c>
      <c r="B187" s="11" t="s">
        <v>268</v>
      </c>
      <c r="C187" s="19" t="s">
        <v>55</v>
      </c>
      <c r="D187" s="11">
        <v>1</v>
      </c>
      <c r="E187" s="42" t="s">
        <v>40</v>
      </c>
      <c r="F187" s="23">
        <v>3385</v>
      </c>
      <c r="G187" s="6"/>
      <c r="H187" s="6"/>
      <c r="I187" s="6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</row>
    <row r="188" s="7" customFormat="1" ht="28.8" spans="1:49">
      <c r="A188" s="11">
        <v>166</v>
      </c>
      <c r="B188" s="11" t="s">
        <v>269</v>
      </c>
      <c r="C188" s="19" t="s">
        <v>55</v>
      </c>
      <c r="D188" s="11">
        <v>1</v>
      </c>
      <c r="E188" s="42" t="s">
        <v>40</v>
      </c>
      <c r="F188" s="23">
        <v>1928</v>
      </c>
      <c r="G188" s="6"/>
      <c r="H188" s="6"/>
      <c r="I188" s="6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</row>
    <row r="189" s="7" customFormat="1" ht="28.8" spans="1:49">
      <c r="A189" s="11">
        <v>167</v>
      </c>
      <c r="B189" s="11" t="s">
        <v>835</v>
      </c>
      <c r="C189" s="19" t="s">
        <v>55</v>
      </c>
      <c r="D189" s="11">
        <v>1</v>
      </c>
      <c r="E189" s="42" t="s">
        <v>40</v>
      </c>
      <c r="F189" s="23">
        <v>1810</v>
      </c>
      <c r="G189" s="6"/>
      <c r="H189" s="6"/>
      <c r="I189" s="6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</row>
    <row r="190" s="7" customFormat="1" ht="28.8" spans="1:49">
      <c r="A190" s="11">
        <v>168</v>
      </c>
      <c r="B190" s="11" t="s">
        <v>271</v>
      </c>
      <c r="C190" s="19" t="s">
        <v>55</v>
      </c>
      <c r="D190" s="11">
        <v>1</v>
      </c>
      <c r="E190" s="42" t="s">
        <v>40</v>
      </c>
      <c r="F190" s="23">
        <v>2067</v>
      </c>
      <c r="G190" s="6"/>
      <c r="H190" s="6"/>
      <c r="I190" s="6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</row>
    <row r="191" s="7" customFormat="1" ht="28.8" spans="1:49">
      <c r="A191" s="11">
        <v>169</v>
      </c>
      <c r="B191" s="11" t="s">
        <v>272</v>
      </c>
      <c r="C191" s="19" t="s">
        <v>55</v>
      </c>
      <c r="D191" s="11">
        <v>1</v>
      </c>
      <c r="E191" s="42" t="s">
        <v>40</v>
      </c>
      <c r="F191" s="23">
        <v>184</v>
      </c>
      <c r="G191" s="6"/>
      <c r="H191" s="6"/>
      <c r="I191" s="6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</row>
    <row r="192" s="7" customFormat="1" ht="28.8" spans="1:49">
      <c r="A192" s="11">
        <v>170</v>
      </c>
      <c r="B192" s="11" t="s">
        <v>242</v>
      </c>
      <c r="C192" s="19" t="s">
        <v>55</v>
      </c>
      <c r="D192" s="11">
        <v>1</v>
      </c>
      <c r="E192" s="42" t="s">
        <v>40</v>
      </c>
      <c r="F192" s="23">
        <v>36</v>
      </c>
      <c r="G192" s="6"/>
      <c r="H192" s="6"/>
      <c r="I192" s="6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</row>
    <row r="193" s="7" customFormat="1" ht="28.8" spans="1:49">
      <c r="A193" s="11">
        <v>171</v>
      </c>
      <c r="B193" s="11" t="s">
        <v>117</v>
      </c>
      <c r="C193" s="19" t="s">
        <v>55</v>
      </c>
      <c r="D193" s="11">
        <v>1</v>
      </c>
      <c r="E193" s="42" t="s">
        <v>35</v>
      </c>
      <c r="F193" s="23">
        <v>829</v>
      </c>
      <c r="G193" s="6"/>
      <c r="H193" s="6"/>
      <c r="I193" s="6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</row>
    <row r="194" s="7" customFormat="1" ht="28.8" spans="1:49">
      <c r="A194" s="11">
        <v>172</v>
      </c>
      <c r="B194" s="11" t="s">
        <v>273</v>
      </c>
      <c r="C194" s="19" t="s">
        <v>55</v>
      </c>
      <c r="D194" s="11">
        <v>1</v>
      </c>
      <c r="E194" s="42" t="s">
        <v>95</v>
      </c>
      <c r="F194" s="23">
        <v>414</v>
      </c>
      <c r="G194" s="6"/>
      <c r="H194" s="6"/>
      <c r="I194" s="6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</row>
    <row r="195" s="7" customFormat="1" ht="28.8" spans="1:49">
      <c r="A195" s="11">
        <v>173</v>
      </c>
      <c r="B195" s="11" t="s">
        <v>274</v>
      </c>
      <c r="C195" s="19" t="s">
        <v>55</v>
      </c>
      <c r="D195" s="11">
        <v>1</v>
      </c>
      <c r="E195" s="42" t="s">
        <v>40</v>
      </c>
      <c r="F195" s="23">
        <v>931</v>
      </c>
      <c r="G195" s="6"/>
      <c r="H195" s="6"/>
      <c r="I195" s="6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</row>
    <row r="196" s="7" customFormat="1" ht="28.8" spans="1:49">
      <c r="A196" s="11">
        <v>174</v>
      </c>
      <c r="B196" s="11" t="s">
        <v>275</v>
      </c>
      <c r="C196" s="19" t="s">
        <v>55</v>
      </c>
      <c r="D196" s="11">
        <v>1</v>
      </c>
      <c r="E196" s="42" t="s">
        <v>40</v>
      </c>
      <c r="F196" s="23">
        <v>469</v>
      </c>
      <c r="G196" s="6"/>
      <c r="H196" s="6"/>
      <c r="I196" s="6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</row>
    <row r="197" s="7" customFormat="1" ht="28.8" spans="1:49">
      <c r="A197" s="11">
        <v>175</v>
      </c>
      <c r="B197" s="11" t="s">
        <v>276</v>
      </c>
      <c r="C197" s="19" t="s">
        <v>55</v>
      </c>
      <c r="D197" s="11">
        <v>1</v>
      </c>
      <c r="E197" s="42" t="s">
        <v>40</v>
      </c>
      <c r="F197" s="23">
        <v>470</v>
      </c>
      <c r="G197" s="6"/>
      <c r="H197" s="6"/>
      <c r="I197" s="6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</row>
    <row r="198" s="7" customFormat="1" ht="28.8" spans="1:49">
      <c r="A198" s="11">
        <v>176</v>
      </c>
      <c r="B198" s="11" t="s">
        <v>280</v>
      </c>
      <c r="C198" s="19" t="s">
        <v>55</v>
      </c>
      <c r="D198" s="11">
        <v>1</v>
      </c>
      <c r="E198" s="42" t="s">
        <v>40</v>
      </c>
      <c r="F198" s="23">
        <v>2532</v>
      </c>
      <c r="G198" s="6"/>
      <c r="H198" s="6"/>
      <c r="I198" s="6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</row>
    <row r="199" s="7" customFormat="1" ht="28.8" spans="1:49">
      <c r="A199" s="11">
        <v>177</v>
      </c>
      <c r="B199" s="11" t="s">
        <v>281</v>
      </c>
      <c r="C199" s="19" t="s">
        <v>55</v>
      </c>
      <c r="D199" s="11">
        <v>1</v>
      </c>
      <c r="E199" s="42" t="s">
        <v>40</v>
      </c>
      <c r="F199" s="23">
        <v>3104</v>
      </c>
      <c r="G199" s="6"/>
      <c r="H199" s="6"/>
      <c r="I199" s="6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</row>
    <row r="200" s="7" customFormat="1" ht="28.8" spans="1:49">
      <c r="A200" s="11">
        <v>178</v>
      </c>
      <c r="B200" s="11" t="s">
        <v>282</v>
      </c>
      <c r="C200" s="19" t="s">
        <v>55</v>
      </c>
      <c r="D200" s="11">
        <v>1</v>
      </c>
      <c r="E200" s="42" t="s">
        <v>35</v>
      </c>
      <c r="F200" s="23">
        <v>380</v>
      </c>
      <c r="G200" s="6"/>
      <c r="H200" s="6"/>
      <c r="I200" s="6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</row>
    <row r="201" s="7" customFormat="1" ht="28.8" spans="1:49">
      <c r="A201" s="11">
        <v>179</v>
      </c>
      <c r="B201" s="11" t="s">
        <v>283</v>
      </c>
      <c r="C201" s="19" t="s">
        <v>55</v>
      </c>
      <c r="D201" s="11">
        <v>1</v>
      </c>
      <c r="E201" s="42" t="s">
        <v>40</v>
      </c>
      <c r="F201" s="23">
        <v>1520</v>
      </c>
      <c r="G201" s="6"/>
      <c r="H201" s="6"/>
      <c r="I201" s="6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</row>
    <row r="202" s="7" customFormat="1" ht="28.8" spans="1:49">
      <c r="A202" s="11">
        <v>180</v>
      </c>
      <c r="B202" s="11" t="s">
        <v>284</v>
      </c>
      <c r="C202" s="19" t="s">
        <v>55</v>
      </c>
      <c r="D202" s="11">
        <v>1</v>
      </c>
      <c r="E202" s="42" t="s">
        <v>40</v>
      </c>
      <c r="F202" s="23">
        <v>1596</v>
      </c>
      <c r="G202" s="6"/>
      <c r="H202" s="6"/>
      <c r="I202" s="6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</row>
    <row r="203" s="7" customFormat="1" ht="28.8" spans="1:49">
      <c r="A203" s="11">
        <v>181</v>
      </c>
      <c r="B203" s="11" t="s">
        <v>285</v>
      </c>
      <c r="C203" s="19" t="s">
        <v>55</v>
      </c>
      <c r="D203" s="11">
        <v>1</v>
      </c>
      <c r="E203" s="42" t="s">
        <v>40</v>
      </c>
      <c r="F203" s="23">
        <v>922</v>
      </c>
      <c r="G203" s="6"/>
      <c r="H203" s="6"/>
      <c r="I203" s="6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</row>
    <row r="204" s="7" customFormat="1" ht="28.8" spans="1:49">
      <c r="A204" s="11">
        <v>182</v>
      </c>
      <c r="B204" s="11" t="s">
        <v>286</v>
      </c>
      <c r="C204" s="19" t="s">
        <v>55</v>
      </c>
      <c r="D204" s="11">
        <v>1</v>
      </c>
      <c r="E204" s="42" t="s">
        <v>40</v>
      </c>
      <c r="F204" s="23">
        <v>260</v>
      </c>
      <c r="G204" s="6"/>
      <c r="H204" s="6"/>
      <c r="I204" s="6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</row>
    <row r="205" s="7" customFormat="1" ht="28.8" spans="1:49">
      <c r="A205" s="11">
        <v>183</v>
      </c>
      <c r="B205" s="11" t="s">
        <v>287</v>
      </c>
      <c r="C205" s="19" t="s">
        <v>55</v>
      </c>
      <c r="D205" s="11">
        <v>1</v>
      </c>
      <c r="E205" s="42" t="s">
        <v>91</v>
      </c>
      <c r="F205" s="23">
        <v>541</v>
      </c>
      <c r="G205" s="6"/>
      <c r="H205" s="6"/>
      <c r="I205" s="6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</row>
    <row r="206" s="7" customFormat="1" ht="28.8" spans="1:49">
      <c r="A206" s="11">
        <v>184</v>
      </c>
      <c r="B206" s="11" t="s">
        <v>288</v>
      </c>
      <c r="C206" s="19" t="s">
        <v>55</v>
      </c>
      <c r="D206" s="11">
        <v>1</v>
      </c>
      <c r="E206" s="42" t="s">
        <v>129</v>
      </c>
      <c r="F206" s="23">
        <v>1814</v>
      </c>
      <c r="G206" s="6"/>
      <c r="H206" s="6"/>
      <c r="I206" s="6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</row>
    <row r="207" s="7" customFormat="1" ht="28.8" spans="1:49">
      <c r="A207" s="11">
        <v>185</v>
      </c>
      <c r="B207" s="11" t="s">
        <v>289</v>
      </c>
      <c r="C207" s="19" t="s">
        <v>55</v>
      </c>
      <c r="D207" s="11">
        <v>1</v>
      </c>
      <c r="E207" s="42" t="s">
        <v>129</v>
      </c>
      <c r="F207" s="23">
        <v>1971</v>
      </c>
      <c r="G207" s="6"/>
      <c r="H207" s="6"/>
      <c r="I207" s="6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</row>
    <row r="208" s="7" customFormat="1" ht="28.8" spans="1:49">
      <c r="A208" s="11">
        <v>186</v>
      </c>
      <c r="B208" s="11" t="s">
        <v>290</v>
      </c>
      <c r="C208" s="19" t="s">
        <v>55</v>
      </c>
      <c r="D208" s="11">
        <v>1</v>
      </c>
      <c r="E208" s="42" t="s">
        <v>40</v>
      </c>
      <c r="F208" s="23">
        <v>1856</v>
      </c>
      <c r="G208" s="6"/>
      <c r="H208" s="6"/>
      <c r="I208" s="6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</row>
    <row r="209" s="7" customFormat="1" ht="28.8" spans="1:49">
      <c r="A209" s="11">
        <v>187</v>
      </c>
      <c r="B209" s="11" t="s">
        <v>291</v>
      </c>
      <c r="C209" s="19" t="s">
        <v>55</v>
      </c>
      <c r="D209" s="11">
        <v>1</v>
      </c>
      <c r="E209" s="42" t="s">
        <v>40</v>
      </c>
      <c r="F209" s="23">
        <v>118</v>
      </c>
      <c r="G209" s="6"/>
      <c r="H209" s="6"/>
      <c r="I209" s="6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</row>
    <row r="210" s="7" customFormat="1" ht="28.8" spans="1:49">
      <c r="A210" s="11">
        <v>188</v>
      </c>
      <c r="B210" s="11" t="s">
        <v>292</v>
      </c>
      <c r="C210" s="19" t="s">
        <v>55</v>
      </c>
      <c r="D210" s="11">
        <v>1</v>
      </c>
      <c r="E210" s="42" t="s">
        <v>40</v>
      </c>
      <c r="F210" s="23">
        <v>128</v>
      </c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</row>
    <row r="211" s="7" customFormat="1" ht="28.8" spans="1:49">
      <c r="A211" s="11">
        <v>189</v>
      </c>
      <c r="B211" s="11" t="s">
        <v>293</v>
      </c>
      <c r="C211" s="19" t="s">
        <v>55</v>
      </c>
      <c r="D211" s="11">
        <v>1</v>
      </c>
      <c r="E211" s="42" t="s">
        <v>35</v>
      </c>
      <c r="F211" s="23">
        <v>192</v>
      </c>
      <c r="G211" s="6"/>
      <c r="H211" s="6"/>
      <c r="I211" s="6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</row>
    <row r="212" s="7" customFormat="1" ht="28.8" spans="1:49">
      <c r="A212" s="11">
        <v>190</v>
      </c>
      <c r="B212" s="11" t="s">
        <v>294</v>
      </c>
      <c r="C212" s="19" t="s">
        <v>55</v>
      </c>
      <c r="D212" s="11">
        <v>1</v>
      </c>
      <c r="E212" s="42" t="s">
        <v>95</v>
      </c>
      <c r="F212" s="23">
        <v>73</v>
      </c>
      <c r="G212" s="6"/>
      <c r="H212" s="6"/>
      <c r="I212" s="6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</row>
    <row r="213" s="7" customFormat="1" ht="28.8" spans="1:49">
      <c r="A213" s="11">
        <v>191</v>
      </c>
      <c r="B213" s="11" t="s">
        <v>295</v>
      </c>
      <c r="C213" s="19" t="s">
        <v>55</v>
      </c>
      <c r="D213" s="11">
        <v>1</v>
      </c>
      <c r="E213" s="42" t="s">
        <v>40</v>
      </c>
      <c r="F213" s="23">
        <v>296</v>
      </c>
      <c r="G213" s="6"/>
      <c r="H213" s="6"/>
      <c r="I213" s="6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</row>
    <row r="214" s="7" customFormat="1" ht="28.8" spans="1:49">
      <c r="A214" s="11">
        <v>192</v>
      </c>
      <c r="B214" s="11" t="s">
        <v>298</v>
      </c>
      <c r="C214" s="19" t="s">
        <v>55</v>
      </c>
      <c r="D214" s="11">
        <v>1</v>
      </c>
      <c r="E214" s="42" t="s">
        <v>40</v>
      </c>
      <c r="F214" s="23">
        <v>56</v>
      </c>
      <c r="G214" s="6"/>
      <c r="H214" s="6"/>
      <c r="I214" s="6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</row>
    <row r="215" s="7" customFormat="1" ht="28.8" spans="1:49">
      <c r="A215" s="11"/>
      <c r="B215" s="11" t="s">
        <v>695</v>
      </c>
      <c r="C215" s="19" t="s">
        <v>55</v>
      </c>
      <c r="D215" s="11">
        <v>1</v>
      </c>
      <c r="E215" s="42" t="s">
        <v>95</v>
      </c>
      <c r="F215" s="23">
        <v>6803</v>
      </c>
      <c r="G215" s="6"/>
      <c r="H215" s="6"/>
      <c r="I215" s="6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</row>
    <row r="216" s="7" customFormat="1" ht="28.8" spans="1:49">
      <c r="A216" s="11">
        <v>206</v>
      </c>
      <c r="B216" s="11" t="s">
        <v>300</v>
      </c>
      <c r="C216" s="19" t="s">
        <v>55</v>
      </c>
      <c r="D216" s="11">
        <v>1</v>
      </c>
      <c r="E216" s="42" t="s">
        <v>247</v>
      </c>
      <c r="F216" s="23">
        <v>832</v>
      </c>
      <c r="G216" s="6"/>
      <c r="H216" s="6"/>
      <c r="I216" s="6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</row>
    <row r="217" s="7" customFormat="1" ht="28.8" spans="1:49">
      <c r="A217" s="11">
        <v>207</v>
      </c>
      <c r="B217" s="11" t="s">
        <v>301</v>
      </c>
      <c r="C217" s="19" t="s">
        <v>55</v>
      </c>
      <c r="D217" s="11">
        <v>1</v>
      </c>
      <c r="E217" s="42" t="s">
        <v>40</v>
      </c>
      <c r="F217" s="23">
        <v>1180</v>
      </c>
      <c r="G217" s="6"/>
      <c r="H217" s="6"/>
      <c r="I217" s="6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</row>
    <row r="218" s="7" customFormat="1" ht="28.8" spans="1:49">
      <c r="A218" s="11">
        <v>208</v>
      </c>
      <c r="B218" s="11" t="s">
        <v>302</v>
      </c>
      <c r="C218" s="19" t="s">
        <v>55</v>
      </c>
      <c r="D218" s="11">
        <v>1</v>
      </c>
      <c r="E218" s="42" t="s">
        <v>40</v>
      </c>
      <c r="F218" s="23">
        <v>1488</v>
      </c>
      <c r="G218" s="6"/>
      <c r="H218" s="6"/>
      <c r="I218" s="6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</row>
    <row r="219" s="7" customFormat="1" ht="28.8" spans="1:49">
      <c r="A219" s="11">
        <v>209</v>
      </c>
      <c r="B219" s="11" t="s">
        <v>303</v>
      </c>
      <c r="C219" s="19" t="s">
        <v>55</v>
      </c>
      <c r="D219" s="11">
        <v>1</v>
      </c>
      <c r="E219" s="42" t="s">
        <v>40</v>
      </c>
      <c r="F219" s="23">
        <v>532</v>
      </c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</row>
    <row r="220" s="7" customFormat="1" ht="28.8" spans="1:49">
      <c r="A220" s="11">
        <v>210</v>
      </c>
      <c r="B220" s="11" t="s">
        <v>304</v>
      </c>
      <c r="C220" s="19" t="s">
        <v>55</v>
      </c>
      <c r="D220" s="11">
        <v>1</v>
      </c>
      <c r="E220" s="42" t="s">
        <v>40</v>
      </c>
      <c r="F220" s="23">
        <v>486</v>
      </c>
      <c r="G220" s="6"/>
      <c r="H220" s="6"/>
      <c r="I220" s="6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</row>
    <row r="221" s="7" customFormat="1" ht="28.8" spans="1:49">
      <c r="A221" s="11">
        <v>211</v>
      </c>
      <c r="B221" s="11" t="s">
        <v>305</v>
      </c>
      <c r="C221" s="19" t="s">
        <v>55</v>
      </c>
      <c r="D221" s="11">
        <v>1</v>
      </c>
      <c r="E221" s="42" t="s">
        <v>40</v>
      </c>
      <c r="F221" s="23">
        <v>1347</v>
      </c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</row>
    <row r="222" s="7" customFormat="1" ht="28.8" spans="1:49">
      <c r="A222" s="11">
        <v>213</v>
      </c>
      <c r="B222" s="11" t="s">
        <v>307</v>
      </c>
      <c r="C222" s="19" t="s">
        <v>55</v>
      </c>
      <c r="D222" s="11">
        <v>1</v>
      </c>
      <c r="E222" s="42" t="s">
        <v>40</v>
      </c>
      <c r="F222" s="23">
        <v>343</v>
      </c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</row>
    <row r="223" s="7" customFormat="1" ht="28.8" spans="1:49">
      <c r="A223" s="11">
        <v>214</v>
      </c>
      <c r="B223" s="11" t="s">
        <v>833</v>
      </c>
      <c r="C223" s="19" t="s">
        <v>55</v>
      </c>
      <c r="D223" s="11">
        <v>1</v>
      </c>
      <c r="E223" s="42" t="s">
        <v>40</v>
      </c>
      <c r="F223" s="23">
        <v>469</v>
      </c>
      <c r="G223" s="6"/>
      <c r="H223" s="6"/>
      <c r="I223" s="6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</row>
    <row r="224" s="7" customFormat="1" ht="28.8" spans="1:49">
      <c r="A224" s="11">
        <v>215</v>
      </c>
      <c r="B224" s="11" t="s">
        <v>308</v>
      </c>
      <c r="C224" s="19" t="s">
        <v>55</v>
      </c>
      <c r="D224" s="11">
        <v>1</v>
      </c>
      <c r="E224" s="42" t="s">
        <v>40</v>
      </c>
      <c r="F224" s="23">
        <v>829</v>
      </c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</row>
    <row r="225" s="7" customFormat="1" ht="28.8" spans="1:49">
      <c r="A225" s="11">
        <v>216</v>
      </c>
      <c r="B225" s="11" t="s">
        <v>836</v>
      </c>
      <c r="C225" s="19" t="s">
        <v>55</v>
      </c>
      <c r="D225" s="11">
        <v>1</v>
      </c>
      <c r="E225" s="42" t="s">
        <v>40</v>
      </c>
      <c r="F225" s="23">
        <v>439</v>
      </c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</row>
    <row r="226" s="7" customFormat="1" ht="28.8" spans="1:49">
      <c r="A226" s="11">
        <v>217</v>
      </c>
      <c r="B226" s="11" t="s">
        <v>309</v>
      </c>
      <c r="C226" s="19" t="s">
        <v>55</v>
      </c>
      <c r="D226" s="11">
        <v>1</v>
      </c>
      <c r="E226" s="42" t="s">
        <v>40</v>
      </c>
      <c r="F226" s="23">
        <v>619</v>
      </c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</row>
    <row r="227" s="7" customFormat="1" ht="28.8" spans="1:49">
      <c r="A227" s="11">
        <v>218</v>
      </c>
      <c r="B227" s="11" t="s">
        <v>310</v>
      </c>
      <c r="C227" s="19" t="s">
        <v>55</v>
      </c>
      <c r="D227" s="11">
        <v>1</v>
      </c>
      <c r="E227" s="42" t="s">
        <v>40</v>
      </c>
      <c r="F227" s="23">
        <v>448</v>
      </c>
      <c r="G227" s="6"/>
      <c r="H227" s="6"/>
      <c r="I227" s="6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</row>
    <row r="228" s="7" customFormat="1" ht="28.8" spans="1:49">
      <c r="A228" s="11">
        <v>219</v>
      </c>
      <c r="B228" s="11" t="s">
        <v>311</v>
      </c>
      <c r="C228" s="19" t="s">
        <v>55</v>
      </c>
      <c r="D228" s="11">
        <v>1</v>
      </c>
      <c r="E228" s="42" t="s">
        <v>129</v>
      </c>
      <c r="F228" s="23">
        <v>205</v>
      </c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</row>
    <row r="229" s="7" customFormat="1" ht="28.8" spans="1:49">
      <c r="A229" s="11">
        <v>220</v>
      </c>
      <c r="B229" s="11" t="s">
        <v>312</v>
      </c>
      <c r="C229" s="19" t="s">
        <v>55</v>
      </c>
      <c r="D229" s="11">
        <v>1</v>
      </c>
      <c r="E229" s="42" t="s">
        <v>129</v>
      </c>
      <c r="F229" s="23">
        <v>125</v>
      </c>
      <c r="G229" s="6"/>
      <c r="H229" s="6"/>
      <c r="I229" s="6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</row>
    <row r="230" s="7" customFormat="1" ht="28.8" spans="1:49">
      <c r="A230" s="11">
        <v>222</v>
      </c>
      <c r="B230" s="11" t="s">
        <v>314</v>
      </c>
      <c r="C230" s="19" t="s">
        <v>55</v>
      </c>
      <c r="D230" s="11">
        <v>1</v>
      </c>
      <c r="E230" s="42" t="s">
        <v>40</v>
      </c>
      <c r="F230" s="23">
        <v>2451</v>
      </c>
      <c r="G230" s="6"/>
      <c r="H230" s="6"/>
      <c r="I230" s="6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</row>
    <row r="231" s="7" customFormat="1" ht="28.8" spans="1:49">
      <c r="A231" s="11">
        <v>223</v>
      </c>
      <c r="B231" s="11" t="s">
        <v>315</v>
      </c>
      <c r="C231" s="19" t="s">
        <v>55</v>
      </c>
      <c r="D231" s="11">
        <v>1</v>
      </c>
      <c r="E231" s="42" t="s">
        <v>35</v>
      </c>
      <c r="F231" s="23">
        <v>222</v>
      </c>
      <c r="G231" s="6"/>
      <c r="H231" s="6"/>
      <c r="I231" s="6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</row>
    <row r="232" s="7" customFormat="1" ht="28.8" spans="1:49">
      <c r="A232" s="11">
        <v>224</v>
      </c>
      <c r="B232" s="11" t="s">
        <v>316</v>
      </c>
      <c r="C232" s="19" t="s">
        <v>55</v>
      </c>
      <c r="D232" s="11">
        <v>1</v>
      </c>
      <c r="E232" s="42" t="s">
        <v>35</v>
      </c>
      <c r="F232" s="23">
        <v>247</v>
      </c>
      <c r="G232" s="6"/>
      <c r="H232" s="6"/>
      <c r="I232" s="6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</row>
    <row r="233" s="7" customFormat="1" ht="28.8" spans="1:49">
      <c r="A233" s="11">
        <v>225</v>
      </c>
      <c r="B233" s="11" t="s">
        <v>317</v>
      </c>
      <c r="C233" s="19" t="s">
        <v>55</v>
      </c>
      <c r="D233" s="11">
        <v>1</v>
      </c>
      <c r="E233" s="42" t="s">
        <v>40</v>
      </c>
      <c r="F233" s="23">
        <v>2458</v>
      </c>
      <c r="G233" s="6"/>
      <c r="H233" s="6"/>
      <c r="I233" s="6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</row>
    <row r="234" s="7" customFormat="1" ht="28.8" spans="1:49">
      <c r="A234" s="11">
        <v>227</v>
      </c>
      <c r="B234" s="11" t="s">
        <v>318</v>
      </c>
      <c r="C234" s="19" t="s">
        <v>55</v>
      </c>
      <c r="D234" s="11">
        <v>1</v>
      </c>
      <c r="E234" s="42" t="s">
        <v>40</v>
      </c>
      <c r="F234" s="23">
        <v>920</v>
      </c>
      <c r="G234" s="6"/>
      <c r="H234" s="6"/>
      <c r="I234" s="6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</row>
    <row r="235" s="7" customFormat="1" ht="28.8" spans="1:49">
      <c r="A235" s="11">
        <v>230</v>
      </c>
      <c r="B235" s="11" t="s">
        <v>323</v>
      </c>
      <c r="C235" s="19" t="s">
        <v>55</v>
      </c>
      <c r="D235" s="11">
        <v>1</v>
      </c>
      <c r="E235" s="42" t="s">
        <v>35</v>
      </c>
      <c r="F235" s="23">
        <v>102</v>
      </c>
      <c r="G235" s="6"/>
      <c r="H235" s="6"/>
      <c r="I235" s="6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</row>
    <row r="236" s="7" customFormat="1" ht="28.8" spans="1:49">
      <c r="A236" s="11">
        <v>232</v>
      </c>
      <c r="B236" s="11" t="s">
        <v>324</v>
      </c>
      <c r="C236" s="19" t="s">
        <v>55</v>
      </c>
      <c r="D236" s="11">
        <v>1</v>
      </c>
      <c r="E236" s="42" t="s">
        <v>40</v>
      </c>
      <c r="F236" s="23">
        <v>179</v>
      </c>
      <c r="G236" s="6"/>
      <c r="H236" s="6"/>
      <c r="I236" s="6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</row>
    <row r="237" s="7" customFormat="1" ht="28.8" spans="1:49">
      <c r="A237" s="11">
        <v>233</v>
      </c>
      <c r="B237" s="11" t="s">
        <v>325</v>
      </c>
      <c r="C237" s="19" t="s">
        <v>55</v>
      </c>
      <c r="D237" s="11">
        <v>1</v>
      </c>
      <c r="E237" s="42" t="s">
        <v>40</v>
      </c>
      <c r="F237" s="23">
        <v>222</v>
      </c>
      <c r="G237" s="6"/>
      <c r="H237" s="6"/>
      <c r="I237" s="6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</row>
    <row r="238" s="7" customFormat="1" ht="28.8" spans="1:49">
      <c r="A238" s="11">
        <v>235</v>
      </c>
      <c r="B238" s="11" t="s">
        <v>327</v>
      </c>
      <c r="C238" s="19" t="s">
        <v>55</v>
      </c>
      <c r="D238" s="11">
        <v>1</v>
      </c>
      <c r="E238" s="42" t="s">
        <v>40</v>
      </c>
      <c r="F238" s="23">
        <v>497</v>
      </c>
      <c r="G238" s="6"/>
      <c r="H238" s="6"/>
      <c r="I238" s="6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</row>
    <row r="239" s="7" customFormat="1" ht="28.8" spans="1:49">
      <c r="A239" s="11">
        <v>236</v>
      </c>
      <c r="B239" s="11" t="s">
        <v>328</v>
      </c>
      <c r="C239" s="19" t="s">
        <v>55</v>
      </c>
      <c r="D239" s="11">
        <v>1</v>
      </c>
      <c r="E239" s="42" t="s">
        <v>40</v>
      </c>
      <c r="F239" s="23">
        <v>1626</v>
      </c>
      <c r="G239" s="6"/>
      <c r="H239" s="6"/>
      <c r="I239" s="6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</row>
    <row r="240" s="7" customFormat="1" ht="28.8" spans="1:49">
      <c r="A240" s="11">
        <v>237</v>
      </c>
      <c r="B240" s="11" t="s">
        <v>141</v>
      </c>
      <c r="C240" s="19" t="s">
        <v>55</v>
      </c>
      <c r="D240" s="11">
        <v>1</v>
      </c>
      <c r="E240" s="42" t="s">
        <v>40</v>
      </c>
      <c r="F240" s="23">
        <v>1180</v>
      </c>
      <c r="G240" s="6"/>
      <c r="H240" s="6"/>
      <c r="I240" s="6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</row>
    <row r="241" s="7" customFormat="1" ht="28.8" spans="1:49">
      <c r="A241" s="11">
        <v>244</v>
      </c>
      <c r="B241" s="11" t="s">
        <v>334</v>
      </c>
      <c r="C241" s="19" t="s">
        <v>55</v>
      </c>
      <c r="D241" s="11">
        <v>1</v>
      </c>
      <c r="E241" s="42" t="s">
        <v>40</v>
      </c>
      <c r="F241" s="23">
        <v>83</v>
      </c>
      <c r="G241" s="6"/>
      <c r="H241" s="6"/>
      <c r="I241" s="6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</row>
    <row r="242" s="7" customFormat="1" ht="28.8" spans="1:49">
      <c r="A242" s="11">
        <v>250</v>
      </c>
      <c r="B242" s="11" t="s">
        <v>147</v>
      </c>
      <c r="C242" s="19" t="s">
        <v>55</v>
      </c>
      <c r="D242" s="11">
        <v>1</v>
      </c>
      <c r="E242" s="42" t="s">
        <v>35</v>
      </c>
      <c r="F242" s="23">
        <v>181</v>
      </c>
      <c r="G242" s="6"/>
      <c r="H242" s="6"/>
      <c r="I242" s="6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</row>
    <row r="243" s="7" customFormat="1" ht="28.8" spans="1:49">
      <c r="A243" s="11">
        <v>251</v>
      </c>
      <c r="B243" s="11" t="s">
        <v>339</v>
      </c>
      <c r="C243" s="19" t="s">
        <v>55</v>
      </c>
      <c r="D243" s="11">
        <v>1</v>
      </c>
      <c r="E243" s="42" t="s">
        <v>40</v>
      </c>
      <c r="F243" s="23">
        <v>2404</v>
      </c>
      <c r="G243" s="6"/>
      <c r="H243" s="6"/>
      <c r="I243" s="6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</row>
    <row r="244" s="7" customFormat="1" ht="28.8" spans="1:49">
      <c r="A244" s="11">
        <v>254</v>
      </c>
      <c r="B244" s="11" t="s">
        <v>341</v>
      </c>
      <c r="C244" s="19" t="s">
        <v>55</v>
      </c>
      <c r="D244" s="11">
        <v>1</v>
      </c>
      <c r="E244" s="42" t="s">
        <v>35</v>
      </c>
      <c r="F244" s="23">
        <v>1019</v>
      </c>
      <c r="G244" s="6"/>
      <c r="H244" s="6"/>
      <c r="I244" s="6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</row>
    <row r="245" s="7" customFormat="1" ht="28.8" spans="1:49">
      <c r="A245" s="11">
        <v>255</v>
      </c>
      <c r="B245" s="11" t="s">
        <v>342</v>
      </c>
      <c r="C245" s="19" t="s">
        <v>55</v>
      </c>
      <c r="D245" s="11">
        <v>1</v>
      </c>
      <c r="E245" s="42" t="s">
        <v>35</v>
      </c>
      <c r="F245" s="23">
        <v>333</v>
      </c>
      <c r="G245" s="6"/>
      <c r="H245" s="6"/>
      <c r="I245" s="6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</row>
    <row r="246" s="7" customFormat="1" ht="28.8" spans="1:49">
      <c r="A246" s="11">
        <v>256</v>
      </c>
      <c r="B246" s="11" t="s">
        <v>343</v>
      </c>
      <c r="C246" s="19" t="s">
        <v>55</v>
      </c>
      <c r="D246" s="11">
        <v>1</v>
      </c>
      <c r="E246" s="42" t="s">
        <v>40</v>
      </c>
      <c r="F246" s="23">
        <v>197</v>
      </c>
      <c r="G246" s="6"/>
      <c r="H246" s="6"/>
      <c r="I246" s="6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</row>
    <row r="247" s="7" customFormat="1" ht="28.8" spans="1:49">
      <c r="A247" s="11">
        <v>257</v>
      </c>
      <c r="B247" s="11" t="s">
        <v>344</v>
      </c>
      <c r="C247" s="19" t="s">
        <v>55</v>
      </c>
      <c r="D247" s="11">
        <v>1</v>
      </c>
      <c r="E247" s="42" t="s">
        <v>263</v>
      </c>
      <c r="F247" s="23">
        <v>125</v>
      </c>
      <c r="G247" s="6"/>
      <c r="H247" s="6"/>
      <c r="I247" s="6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</row>
    <row r="248" s="7" customFormat="1" ht="28.8" spans="1:49">
      <c r="A248" s="11">
        <v>258</v>
      </c>
      <c r="B248" s="11" t="s">
        <v>838</v>
      </c>
      <c r="C248" s="19" t="s">
        <v>55</v>
      </c>
      <c r="D248" s="11">
        <v>1</v>
      </c>
      <c r="E248" s="42" t="s">
        <v>35</v>
      </c>
      <c r="F248" s="23">
        <v>249</v>
      </c>
      <c r="G248" s="6"/>
      <c r="H248" s="6"/>
      <c r="I248" s="6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</row>
    <row r="249" s="7" customFormat="1" ht="28.8" spans="1:49">
      <c r="A249" s="11">
        <v>259</v>
      </c>
      <c r="B249" s="11" t="s">
        <v>346</v>
      </c>
      <c r="C249" s="19" t="s">
        <v>55</v>
      </c>
      <c r="D249" s="11">
        <v>1</v>
      </c>
      <c r="E249" s="42" t="s">
        <v>40</v>
      </c>
      <c r="F249" s="23">
        <v>891</v>
      </c>
      <c r="G249" s="6"/>
      <c r="H249" s="6"/>
      <c r="I249" s="6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</row>
    <row r="250" s="7" customFormat="1" ht="28.8" spans="1:49">
      <c r="A250" s="11">
        <v>260</v>
      </c>
      <c r="B250" s="11" t="s">
        <v>347</v>
      </c>
      <c r="C250" s="19" t="s">
        <v>55</v>
      </c>
      <c r="D250" s="11">
        <v>1</v>
      </c>
      <c r="E250" s="42" t="s">
        <v>40</v>
      </c>
      <c r="F250" s="23">
        <v>5680</v>
      </c>
      <c r="G250" s="6"/>
      <c r="H250" s="6"/>
      <c r="I250" s="6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</row>
    <row r="251" s="7" customFormat="1" ht="28.8" spans="1:49">
      <c r="A251" s="11">
        <v>261</v>
      </c>
      <c r="B251" s="11" t="s">
        <v>348</v>
      </c>
      <c r="C251" s="19" t="s">
        <v>55</v>
      </c>
      <c r="D251" s="11">
        <v>1</v>
      </c>
      <c r="E251" s="42" t="s">
        <v>35</v>
      </c>
      <c r="F251" s="23">
        <v>205</v>
      </c>
      <c r="G251" s="6"/>
      <c r="H251" s="6"/>
      <c r="I251" s="6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</row>
    <row r="252" s="7" customFormat="1" ht="28.8" spans="1:49">
      <c r="A252" s="11">
        <v>262</v>
      </c>
      <c r="B252" s="11" t="s">
        <v>349</v>
      </c>
      <c r="C252" s="19" t="s">
        <v>55</v>
      </c>
      <c r="D252" s="11">
        <v>1</v>
      </c>
      <c r="E252" s="42" t="s">
        <v>35</v>
      </c>
      <c r="F252" s="23">
        <v>192</v>
      </c>
      <c r="G252" s="6"/>
      <c r="H252" s="6"/>
      <c r="I252" s="6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</row>
    <row r="253" s="7" customFormat="1" ht="28.8" spans="1:49">
      <c r="A253" s="11">
        <v>264</v>
      </c>
      <c r="B253" s="11" t="s">
        <v>350</v>
      </c>
      <c r="C253" s="19" t="s">
        <v>55</v>
      </c>
      <c r="D253" s="11">
        <v>1</v>
      </c>
      <c r="E253" s="42" t="s">
        <v>40</v>
      </c>
      <c r="F253" s="23">
        <v>181</v>
      </c>
      <c r="G253" s="6"/>
      <c r="H253" s="6"/>
      <c r="I253" s="6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</row>
    <row r="254" s="7" customFormat="1" ht="28.8" spans="1:49">
      <c r="A254" s="11">
        <v>265</v>
      </c>
      <c r="B254" s="11" t="s">
        <v>352</v>
      </c>
      <c r="C254" s="19" t="s">
        <v>55</v>
      </c>
      <c r="D254" s="11">
        <v>1</v>
      </c>
      <c r="E254" s="42" t="s">
        <v>40</v>
      </c>
      <c r="F254" s="23">
        <v>25</v>
      </c>
      <c r="G254" s="6"/>
      <c r="H254" s="6"/>
      <c r="I254" s="6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</row>
    <row r="255" s="7" customFormat="1" ht="28.8" spans="1:49">
      <c r="A255" s="11">
        <v>266</v>
      </c>
      <c r="B255" s="11" t="s">
        <v>353</v>
      </c>
      <c r="C255" s="19" t="s">
        <v>55</v>
      </c>
      <c r="D255" s="11">
        <v>1</v>
      </c>
      <c r="E255" s="42" t="s">
        <v>35</v>
      </c>
      <c r="F255" s="23">
        <v>582</v>
      </c>
      <c r="G255" s="6"/>
      <c r="H255" s="6"/>
      <c r="I255" s="6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</row>
    <row r="256" s="6" customFormat="1" ht="30.8" customHeight="1" spans="1:6">
      <c r="A256" s="11">
        <v>267</v>
      </c>
      <c r="B256" s="11" t="s">
        <v>170</v>
      </c>
      <c r="C256" s="19" t="s">
        <v>55</v>
      </c>
      <c r="D256" s="11">
        <v>1</v>
      </c>
      <c r="E256" s="42" t="s">
        <v>35</v>
      </c>
      <c r="F256" s="23">
        <v>3710</v>
      </c>
    </row>
    <row r="257" s="6" customFormat="1" ht="30.8" customHeight="1" spans="1:6">
      <c r="A257" s="11">
        <v>268</v>
      </c>
      <c r="B257" s="11" t="s">
        <v>171</v>
      </c>
      <c r="C257" s="19" t="s">
        <v>55</v>
      </c>
      <c r="D257" s="11">
        <v>1</v>
      </c>
      <c r="E257" s="42" t="s">
        <v>35</v>
      </c>
      <c r="F257" s="23">
        <v>1824</v>
      </c>
    </row>
    <row r="258" s="6" customFormat="1" ht="30.8" customHeight="1" spans="1:6">
      <c r="A258" s="11">
        <v>269</v>
      </c>
      <c r="B258" s="11" t="s">
        <v>173</v>
      </c>
      <c r="C258" s="19" t="s">
        <v>55</v>
      </c>
      <c r="D258" s="11">
        <v>1</v>
      </c>
      <c r="E258" s="42" t="s">
        <v>35</v>
      </c>
      <c r="F258" s="23">
        <v>676</v>
      </c>
    </row>
    <row r="259" s="7" customFormat="1" ht="28.8" spans="1:49">
      <c r="A259" s="11">
        <v>270</v>
      </c>
      <c r="B259" s="11" t="s">
        <v>354</v>
      </c>
      <c r="C259" s="19" t="s">
        <v>55</v>
      </c>
      <c r="D259" s="11">
        <v>1</v>
      </c>
      <c r="E259" s="42" t="s">
        <v>40</v>
      </c>
      <c r="F259" s="23">
        <v>307</v>
      </c>
      <c r="G259" s="6"/>
      <c r="H259" s="6"/>
      <c r="I259" s="6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</row>
    <row r="260" s="7" customFormat="1" ht="28.8" spans="1:49">
      <c r="A260" s="11">
        <v>271</v>
      </c>
      <c r="B260" s="11" t="s">
        <v>355</v>
      </c>
      <c r="C260" s="19" t="s">
        <v>55</v>
      </c>
      <c r="D260" s="11">
        <v>1</v>
      </c>
      <c r="E260" s="42" t="s">
        <v>40</v>
      </c>
      <c r="F260" s="23">
        <v>350</v>
      </c>
      <c r="G260" s="6"/>
      <c r="H260" s="6"/>
      <c r="I260" s="6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</row>
    <row r="261" s="7" customFormat="1" ht="28.8" spans="1:49">
      <c r="A261" s="11">
        <v>272</v>
      </c>
      <c r="B261" s="11" t="s">
        <v>356</v>
      </c>
      <c r="C261" s="19" t="s">
        <v>55</v>
      </c>
      <c r="D261" s="11">
        <v>1</v>
      </c>
      <c r="E261" s="42" t="s">
        <v>35</v>
      </c>
      <c r="F261" s="23">
        <v>1717</v>
      </c>
      <c r="G261" s="6"/>
      <c r="H261" s="6"/>
      <c r="I261" s="6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</row>
    <row r="262" s="7" customFormat="1" ht="28.8" spans="1:49">
      <c r="A262" s="11">
        <v>273</v>
      </c>
      <c r="B262" s="11" t="s">
        <v>357</v>
      </c>
      <c r="C262" s="19" t="s">
        <v>55</v>
      </c>
      <c r="D262" s="11">
        <v>1</v>
      </c>
      <c r="E262" s="42" t="s">
        <v>35</v>
      </c>
      <c r="F262" s="23">
        <v>413</v>
      </c>
      <c r="G262" s="6"/>
      <c r="H262" s="6"/>
      <c r="I262" s="6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</row>
    <row r="263" s="7" customFormat="1" ht="28.8" spans="1:49">
      <c r="A263" s="11">
        <v>274</v>
      </c>
      <c r="B263" s="11" t="s">
        <v>358</v>
      </c>
      <c r="C263" s="19" t="s">
        <v>55</v>
      </c>
      <c r="D263" s="11">
        <v>1</v>
      </c>
      <c r="E263" s="42" t="s">
        <v>40</v>
      </c>
      <c r="F263" s="23">
        <v>210</v>
      </c>
      <c r="G263" s="6"/>
      <c r="H263" s="6"/>
      <c r="I263" s="6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</row>
    <row r="264" s="7" customFormat="1" ht="28.8" spans="1:49">
      <c r="A264" s="11">
        <v>275</v>
      </c>
      <c r="B264" s="11" t="s">
        <v>167</v>
      </c>
      <c r="C264" s="19" t="s">
        <v>55</v>
      </c>
      <c r="D264" s="11">
        <v>1</v>
      </c>
      <c r="E264" s="42" t="s">
        <v>35</v>
      </c>
      <c r="F264" s="23">
        <v>427</v>
      </c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</row>
    <row r="265" s="7" customFormat="1" ht="28.8" spans="1:49">
      <c r="A265" s="11">
        <v>276</v>
      </c>
      <c r="B265" s="11" t="s">
        <v>359</v>
      </c>
      <c r="C265" s="19" t="s">
        <v>55</v>
      </c>
      <c r="D265" s="11">
        <v>1</v>
      </c>
      <c r="E265" s="42" t="s">
        <v>35</v>
      </c>
      <c r="F265" s="23">
        <v>1026</v>
      </c>
      <c r="G265" s="6"/>
      <c r="H265" s="6"/>
      <c r="I265" s="6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</row>
    <row r="266" s="7" customFormat="1" ht="28.8" spans="1:49">
      <c r="A266" s="11">
        <v>277</v>
      </c>
      <c r="B266" s="11" t="s">
        <v>360</v>
      </c>
      <c r="C266" s="19" t="s">
        <v>55</v>
      </c>
      <c r="D266" s="11">
        <v>1</v>
      </c>
      <c r="E266" s="42" t="s">
        <v>40</v>
      </c>
      <c r="F266" s="23">
        <v>213</v>
      </c>
      <c r="G266" s="6"/>
      <c r="H266" s="6"/>
      <c r="I266" s="6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</row>
    <row r="267" s="7" customFormat="1" ht="28.8" spans="1:49">
      <c r="A267" s="11">
        <v>278</v>
      </c>
      <c r="B267" s="11" t="s">
        <v>361</v>
      </c>
      <c r="C267" s="19" t="s">
        <v>55</v>
      </c>
      <c r="D267" s="11">
        <v>1</v>
      </c>
      <c r="E267" s="42" t="s">
        <v>40</v>
      </c>
      <c r="F267" s="23">
        <v>254</v>
      </c>
      <c r="G267" s="6"/>
      <c r="H267" s="6"/>
      <c r="I267" s="6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</row>
    <row r="268" s="7" customFormat="1" ht="28.8" spans="1:49">
      <c r="A268" s="11">
        <v>279</v>
      </c>
      <c r="B268" s="11" t="s">
        <v>362</v>
      </c>
      <c r="C268" s="19" t="s">
        <v>55</v>
      </c>
      <c r="D268" s="11">
        <v>1</v>
      </c>
      <c r="E268" s="42" t="s">
        <v>40</v>
      </c>
      <c r="F268" s="23">
        <v>101</v>
      </c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</row>
    <row r="269" s="7" customFormat="1" ht="28.8" spans="1:49">
      <c r="A269" s="11">
        <v>280</v>
      </c>
      <c r="B269" s="11" t="s">
        <v>363</v>
      </c>
      <c r="C269" s="19" t="s">
        <v>55</v>
      </c>
      <c r="D269" s="11">
        <v>1</v>
      </c>
      <c r="E269" s="42" t="s">
        <v>35</v>
      </c>
      <c r="F269" s="23">
        <v>414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</row>
    <row r="270" s="7" customFormat="1" ht="28.8" spans="1:49">
      <c r="A270" s="11">
        <v>281</v>
      </c>
      <c r="B270" s="11" t="s">
        <v>364</v>
      </c>
      <c r="C270" s="19" t="s">
        <v>55</v>
      </c>
      <c r="D270" s="11">
        <v>1</v>
      </c>
      <c r="E270" s="42" t="s">
        <v>35</v>
      </c>
      <c r="F270" s="23">
        <v>493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</row>
    <row r="271" s="7" customFormat="1" ht="28.8" spans="1:49">
      <c r="A271" s="11">
        <v>282</v>
      </c>
      <c r="B271" s="11" t="s">
        <v>365</v>
      </c>
      <c r="C271" s="19" t="s">
        <v>55</v>
      </c>
      <c r="D271" s="11">
        <v>1</v>
      </c>
      <c r="E271" s="42" t="s">
        <v>35</v>
      </c>
      <c r="F271" s="23">
        <v>300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</row>
    <row r="272" s="7" customFormat="1" ht="28.8" spans="1:49">
      <c r="A272" s="11">
        <v>283</v>
      </c>
      <c r="B272" s="11" t="s">
        <v>366</v>
      </c>
      <c r="C272" s="19" t="s">
        <v>55</v>
      </c>
      <c r="D272" s="11">
        <v>1</v>
      </c>
      <c r="E272" s="42" t="s">
        <v>35</v>
      </c>
      <c r="F272" s="23">
        <v>307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</row>
    <row r="273" s="7" customFormat="1" ht="28.8" spans="1:49">
      <c r="A273" s="11">
        <v>284</v>
      </c>
      <c r="B273" s="11" t="s">
        <v>367</v>
      </c>
      <c r="C273" s="19" t="s">
        <v>55</v>
      </c>
      <c r="D273" s="11">
        <v>1</v>
      </c>
      <c r="E273" s="42" t="s">
        <v>35</v>
      </c>
      <c r="F273" s="23">
        <v>476</v>
      </c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</row>
    <row r="274" s="7" customFormat="1" ht="28.8" spans="1:49">
      <c r="A274" s="11">
        <v>285</v>
      </c>
      <c r="B274" s="11" t="s">
        <v>368</v>
      </c>
      <c r="C274" s="19" t="s">
        <v>55</v>
      </c>
      <c r="D274" s="11">
        <v>1</v>
      </c>
      <c r="E274" s="42" t="s">
        <v>40</v>
      </c>
      <c r="F274" s="23">
        <v>124</v>
      </c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</row>
    <row r="275" s="7" customFormat="1" ht="28.8" spans="1:49">
      <c r="A275" s="11">
        <v>286</v>
      </c>
      <c r="B275" s="11" t="s">
        <v>369</v>
      </c>
      <c r="C275" s="19" t="s">
        <v>55</v>
      </c>
      <c r="D275" s="11">
        <v>1</v>
      </c>
      <c r="E275" s="42" t="s">
        <v>40</v>
      </c>
      <c r="F275" s="23">
        <v>176</v>
      </c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</row>
    <row r="276" s="7" customFormat="1" ht="28.8" spans="1:49">
      <c r="A276" s="11">
        <v>287</v>
      </c>
      <c r="B276" s="11" t="s">
        <v>370</v>
      </c>
      <c r="C276" s="19" t="s">
        <v>55</v>
      </c>
      <c r="D276" s="11">
        <v>1</v>
      </c>
      <c r="E276" s="42" t="s">
        <v>35</v>
      </c>
      <c r="F276" s="23">
        <v>206</v>
      </c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</row>
    <row r="277" s="7" customFormat="1" ht="28.8" spans="1:49">
      <c r="A277" s="11">
        <v>288</v>
      </c>
      <c r="B277" s="11" t="s">
        <v>371</v>
      </c>
      <c r="C277" s="19" t="s">
        <v>55</v>
      </c>
      <c r="D277" s="11">
        <v>1</v>
      </c>
      <c r="E277" s="42" t="s">
        <v>35</v>
      </c>
      <c r="F277" s="23">
        <v>264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</row>
    <row r="278" s="7" customFormat="1" ht="28.8" spans="1:49">
      <c r="A278" s="11">
        <v>289</v>
      </c>
      <c r="B278" s="11" t="s">
        <v>372</v>
      </c>
      <c r="C278" s="19" t="s">
        <v>55</v>
      </c>
      <c r="D278" s="11">
        <v>1</v>
      </c>
      <c r="E278" s="42" t="s">
        <v>40</v>
      </c>
      <c r="F278" s="23">
        <v>286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</row>
    <row r="279" s="7" customFormat="1" ht="28.8" spans="1:49">
      <c r="A279" s="11">
        <v>290</v>
      </c>
      <c r="B279" s="11" t="s">
        <v>373</v>
      </c>
      <c r="C279" s="19" t="s">
        <v>55</v>
      </c>
      <c r="D279" s="11">
        <v>1</v>
      </c>
      <c r="E279" s="42" t="s">
        <v>40</v>
      </c>
      <c r="F279" s="23">
        <v>93</v>
      </c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</row>
    <row r="280" s="7" customFormat="1" ht="28.8" spans="1:49">
      <c r="A280" s="11">
        <v>291</v>
      </c>
      <c r="B280" s="11" t="s">
        <v>374</v>
      </c>
      <c r="C280" s="19" t="s">
        <v>55</v>
      </c>
      <c r="D280" s="11">
        <v>1</v>
      </c>
      <c r="E280" s="42" t="s">
        <v>35</v>
      </c>
      <c r="F280" s="23">
        <v>452</v>
      </c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</row>
    <row r="281" s="7" customFormat="1" ht="28.8" spans="1:49">
      <c r="A281" s="11">
        <v>292</v>
      </c>
      <c r="B281" s="11" t="s">
        <v>375</v>
      </c>
      <c r="C281" s="19" t="s">
        <v>55</v>
      </c>
      <c r="D281" s="11">
        <v>1</v>
      </c>
      <c r="E281" s="42" t="s">
        <v>35</v>
      </c>
      <c r="F281" s="23">
        <v>114</v>
      </c>
      <c r="G281" s="6"/>
      <c r="H281" s="6"/>
      <c r="I281" s="6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</row>
    <row r="282" s="7" customFormat="1" ht="28.8" spans="1:49">
      <c r="A282" s="11">
        <v>293</v>
      </c>
      <c r="B282" s="11" t="s">
        <v>376</v>
      </c>
      <c r="C282" s="19" t="s">
        <v>55</v>
      </c>
      <c r="D282" s="11">
        <v>1</v>
      </c>
      <c r="E282" s="42" t="s">
        <v>35</v>
      </c>
      <c r="F282" s="23">
        <v>132</v>
      </c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</row>
    <row r="283" s="7" customFormat="1" ht="28.8" spans="1:49">
      <c r="A283" s="11">
        <v>294</v>
      </c>
      <c r="B283" s="11" t="s">
        <v>377</v>
      </c>
      <c r="C283" s="19" t="s">
        <v>55</v>
      </c>
      <c r="D283" s="11">
        <v>1</v>
      </c>
      <c r="E283" s="42" t="s">
        <v>35</v>
      </c>
      <c r="F283" s="23">
        <v>119</v>
      </c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</row>
    <row r="284" s="7" customFormat="1" ht="28.8" spans="1:49">
      <c r="A284" s="11">
        <v>295</v>
      </c>
      <c r="B284" s="11" t="s">
        <v>378</v>
      </c>
      <c r="C284" s="19" t="s">
        <v>55</v>
      </c>
      <c r="D284" s="11">
        <v>1</v>
      </c>
      <c r="E284" s="42" t="s">
        <v>40</v>
      </c>
      <c r="F284" s="23">
        <v>309</v>
      </c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</row>
    <row r="285" s="7" customFormat="1" ht="28.8" spans="1:49">
      <c r="A285" s="11">
        <v>296</v>
      </c>
      <c r="B285" s="11" t="s">
        <v>379</v>
      </c>
      <c r="C285" s="19" t="s">
        <v>55</v>
      </c>
      <c r="D285" s="11">
        <v>1</v>
      </c>
      <c r="E285" s="42" t="s">
        <v>40</v>
      </c>
      <c r="F285" s="46">
        <v>18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</row>
    <row r="286" s="7" customFormat="1" ht="28.8" spans="1:49">
      <c r="A286" s="11">
        <v>298</v>
      </c>
      <c r="B286" s="11" t="s">
        <v>381</v>
      </c>
      <c r="C286" s="19" t="s">
        <v>55</v>
      </c>
      <c r="D286" s="11">
        <v>1</v>
      </c>
      <c r="E286" s="42" t="s">
        <v>40</v>
      </c>
      <c r="F286" s="23">
        <v>102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</row>
    <row r="287" s="7" customFormat="1" ht="28.8" spans="1:49">
      <c r="A287" s="11">
        <v>299</v>
      </c>
      <c r="B287" s="11" t="s">
        <v>382</v>
      </c>
      <c r="C287" s="19" t="s">
        <v>55</v>
      </c>
      <c r="D287" s="11">
        <v>1</v>
      </c>
      <c r="E287" s="42" t="s">
        <v>35</v>
      </c>
      <c r="F287" s="23">
        <v>452</v>
      </c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</row>
    <row r="288" s="7" customFormat="1" ht="28.8" spans="1:49">
      <c r="A288" s="11">
        <v>302</v>
      </c>
      <c r="B288" s="11" t="s">
        <v>385</v>
      </c>
      <c r="C288" s="19" t="s">
        <v>55</v>
      </c>
      <c r="D288" s="11">
        <v>1</v>
      </c>
      <c r="E288" s="42" t="s">
        <v>35</v>
      </c>
      <c r="F288" s="23">
        <v>414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</row>
    <row r="289" s="7" customFormat="1" ht="28.8" spans="1:49">
      <c r="A289" s="11">
        <v>303</v>
      </c>
      <c r="B289" s="11" t="s">
        <v>386</v>
      </c>
      <c r="C289" s="19" t="s">
        <v>55</v>
      </c>
      <c r="D289" s="11">
        <v>1</v>
      </c>
      <c r="E289" s="42" t="s">
        <v>40</v>
      </c>
      <c r="F289" s="23">
        <v>448</v>
      </c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</row>
    <row r="290" s="7" customFormat="1" ht="28.8" spans="1:49">
      <c r="A290" s="11">
        <v>306</v>
      </c>
      <c r="B290" s="11" t="s">
        <v>389</v>
      </c>
      <c r="C290" s="19" t="s">
        <v>55</v>
      </c>
      <c r="D290" s="11">
        <v>1</v>
      </c>
      <c r="E290" s="42" t="s">
        <v>40</v>
      </c>
      <c r="F290" s="23">
        <v>88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</row>
    <row r="291" s="7" customFormat="1" ht="28.8" spans="1:49">
      <c r="A291" s="11">
        <v>307</v>
      </c>
      <c r="B291" s="11" t="s">
        <v>390</v>
      </c>
      <c r="C291" s="19" t="s">
        <v>55</v>
      </c>
      <c r="D291" s="11">
        <v>1</v>
      </c>
      <c r="E291" s="42" t="s">
        <v>35</v>
      </c>
      <c r="F291" s="23">
        <v>413</v>
      </c>
      <c r="G291" s="6"/>
      <c r="H291" s="6"/>
      <c r="I291" s="6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</row>
    <row r="292" s="7" customFormat="1" ht="28.8" spans="1:49">
      <c r="A292" s="11">
        <v>308</v>
      </c>
      <c r="B292" s="11" t="s">
        <v>391</v>
      </c>
      <c r="C292" s="19" t="s">
        <v>55</v>
      </c>
      <c r="D292" s="11">
        <v>1</v>
      </c>
      <c r="E292" s="42" t="s">
        <v>35</v>
      </c>
      <c r="F292" s="23">
        <v>469</v>
      </c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</row>
    <row r="293" s="7" customFormat="1" ht="28.8" spans="1:49">
      <c r="A293" s="11">
        <v>309</v>
      </c>
      <c r="B293" s="11" t="s">
        <v>392</v>
      </c>
      <c r="C293" s="19" t="s">
        <v>55</v>
      </c>
      <c r="D293" s="11">
        <v>1</v>
      </c>
      <c r="E293" s="42" t="s">
        <v>40</v>
      </c>
      <c r="F293" s="23">
        <v>1477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</row>
    <row r="294" s="7" customFormat="1" ht="28.8" spans="1:49">
      <c r="A294" s="11">
        <v>312</v>
      </c>
      <c r="B294" s="11" t="s">
        <v>839</v>
      </c>
      <c r="C294" s="19" t="s">
        <v>55</v>
      </c>
      <c r="D294" s="11">
        <v>1</v>
      </c>
      <c r="E294" s="42" t="s">
        <v>91</v>
      </c>
      <c r="F294" s="23">
        <v>332</v>
      </c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</row>
    <row r="295" s="7" customFormat="1" ht="28.8" spans="1:49">
      <c r="A295" s="11">
        <v>314</v>
      </c>
      <c r="B295" s="11" t="s">
        <v>840</v>
      </c>
      <c r="C295" s="19" t="s">
        <v>55</v>
      </c>
      <c r="D295" s="11">
        <v>1</v>
      </c>
      <c r="E295" s="42" t="s">
        <v>40</v>
      </c>
      <c r="F295" s="23">
        <v>717</v>
      </c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</row>
    <row r="296" s="7" customFormat="1" ht="28.8" spans="1:49">
      <c r="A296" s="11">
        <v>315</v>
      </c>
      <c r="B296" s="11" t="s">
        <v>398</v>
      </c>
      <c r="C296" s="19" t="s">
        <v>55</v>
      </c>
      <c r="D296" s="11">
        <v>1</v>
      </c>
      <c r="E296" s="42" t="s">
        <v>91</v>
      </c>
      <c r="F296" s="23">
        <v>249</v>
      </c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</row>
    <row r="297" s="7" customFormat="1" ht="28.8" spans="1:49">
      <c r="A297" s="11">
        <v>316</v>
      </c>
      <c r="B297" s="11" t="s">
        <v>399</v>
      </c>
      <c r="C297" s="19" t="s">
        <v>55</v>
      </c>
      <c r="D297" s="11">
        <v>1</v>
      </c>
      <c r="E297" s="42" t="s">
        <v>91</v>
      </c>
      <c r="F297" s="23">
        <v>410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</row>
    <row r="298" s="7" customFormat="1" ht="28.8" spans="1:49">
      <c r="A298" s="11">
        <v>317</v>
      </c>
      <c r="B298" s="11" t="s">
        <v>214</v>
      </c>
      <c r="C298" s="19" t="s">
        <v>55</v>
      </c>
      <c r="D298" s="11">
        <v>1</v>
      </c>
      <c r="E298" s="42" t="s">
        <v>40</v>
      </c>
      <c r="F298" s="23">
        <v>249</v>
      </c>
      <c r="G298" s="6"/>
      <c r="H298" s="6"/>
      <c r="I298" s="6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</row>
    <row r="299" s="7" customFormat="1" ht="28.8" spans="1:49">
      <c r="A299" s="11">
        <v>318</v>
      </c>
      <c r="B299" s="11" t="s">
        <v>400</v>
      </c>
      <c r="C299" s="19" t="s">
        <v>55</v>
      </c>
      <c r="D299" s="11">
        <v>1</v>
      </c>
      <c r="E299" s="42" t="s">
        <v>40</v>
      </c>
      <c r="F299" s="23">
        <v>3012</v>
      </c>
      <c r="G299" s="6"/>
      <c r="H299" s="6"/>
      <c r="I299" s="6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</row>
    <row r="300" s="7" customFormat="1" ht="28.8" spans="1:49">
      <c r="A300" s="11">
        <v>319</v>
      </c>
      <c r="B300" s="11" t="s">
        <v>401</v>
      </c>
      <c r="C300" s="19" t="s">
        <v>55</v>
      </c>
      <c r="D300" s="11">
        <v>1</v>
      </c>
      <c r="E300" s="42" t="s">
        <v>40</v>
      </c>
      <c r="F300" s="23">
        <v>208</v>
      </c>
      <c r="G300" s="6"/>
      <c r="H300" s="6"/>
      <c r="I300" s="6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</row>
    <row r="301" s="7" customFormat="1" ht="28.8" spans="1:49">
      <c r="A301" s="11">
        <v>320</v>
      </c>
      <c r="B301" s="11" t="s">
        <v>402</v>
      </c>
      <c r="C301" s="19" t="s">
        <v>55</v>
      </c>
      <c r="D301" s="11">
        <v>1</v>
      </c>
      <c r="E301" s="42" t="s">
        <v>40</v>
      </c>
      <c r="F301" s="23">
        <v>830</v>
      </c>
      <c r="G301" s="6"/>
      <c r="H301" s="6"/>
      <c r="I301" s="6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</row>
    <row r="302" s="7" customFormat="1" ht="28.8" spans="1:49">
      <c r="A302" s="11">
        <v>321</v>
      </c>
      <c r="B302" s="11" t="s">
        <v>403</v>
      </c>
      <c r="C302" s="19" t="s">
        <v>55</v>
      </c>
      <c r="D302" s="11">
        <v>1</v>
      </c>
      <c r="E302" s="42" t="s">
        <v>40</v>
      </c>
      <c r="F302" s="23">
        <v>1488</v>
      </c>
      <c r="G302" s="6"/>
      <c r="H302" s="6"/>
      <c r="I302" s="6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</row>
    <row r="303" s="7" customFormat="1" ht="28.8" spans="1:49">
      <c r="A303" s="11">
        <v>323</v>
      </c>
      <c r="B303" s="11" t="s">
        <v>405</v>
      </c>
      <c r="C303" s="19" t="s">
        <v>55</v>
      </c>
      <c r="D303" s="11">
        <v>1</v>
      </c>
      <c r="E303" s="42" t="s">
        <v>35</v>
      </c>
      <c r="F303" s="23">
        <v>427</v>
      </c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</row>
    <row r="304" s="7" customFormat="1" ht="28.8" spans="1:49">
      <c r="A304" s="11">
        <v>325</v>
      </c>
      <c r="B304" s="11" t="s">
        <v>407</v>
      </c>
      <c r="C304" s="19" t="s">
        <v>55</v>
      </c>
      <c r="D304" s="11">
        <v>1</v>
      </c>
      <c r="E304" s="42" t="s">
        <v>40</v>
      </c>
      <c r="F304" s="23">
        <v>353</v>
      </c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</row>
    <row r="305" s="7" customFormat="1" ht="28.8" spans="1:49">
      <c r="A305" s="11">
        <v>326</v>
      </c>
      <c r="B305" s="11" t="s">
        <v>731</v>
      </c>
      <c r="C305" s="19" t="s">
        <v>55</v>
      </c>
      <c r="D305" s="11">
        <v>1</v>
      </c>
      <c r="E305" s="42" t="s">
        <v>40</v>
      </c>
      <c r="F305" s="23">
        <v>309</v>
      </c>
      <c r="G305" s="6"/>
      <c r="H305" s="6"/>
      <c r="I305" s="6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</row>
    <row r="306" s="7" customFormat="1" ht="28.8" spans="1:49">
      <c r="A306" s="11">
        <v>327</v>
      </c>
      <c r="B306" s="11" t="s">
        <v>841</v>
      </c>
      <c r="C306" s="19" t="s">
        <v>55</v>
      </c>
      <c r="D306" s="11">
        <v>1</v>
      </c>
      <c r="E306" s="42" t="s">
        <v>35</v>
      </c>
      <c r="F306" s="23">
        <v>592</v>
      </c>
      <c r="G306" s="6"/>
      <c r="H306" s="6"/>
      <c r="I306" s="6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</row>
    <row r="307" s="7" customFormat="1" ht="28.8" spans="1:49">
      <c r="A307" s="11">
        <v>328</v>
      </c>
      <c r="B307" s="11" t="s">
        <v>163</v>
      </c>
      <c r="C307" s="19" t="s">
        <v>55</v>
      </c>
      <c r="D307" s="11">
        <v>1</v>
      </c>
      <c r="E307" s="42" t="s">
        <v>40</v>
      </c>
      <c r="F307" s="23">
        <v>309</v>
      </c>
      <c r="G307" s="6"/>
      <c r="H307" s="6"/>
      <c r="I307" s="6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</row>
    <row r="308" s="7" customFormat="1" ht="28.8" spans="1:49">
      <c r="A308" s="11">
        <v>329</v>
      </c>
      <c r="B308" s="11" t="s">
        <v>166</v>
      </c>
      <c r="C308" s="19" t="s">
        <v>55</v>
      </c>
      <c r="D308" s="11">
        <v>1</v>
      </c>
      <c r="E308" s="42" t="s">
        <v>40</v>
      </c>
      <c r="F308" s="23">
        <v>286</v>
      </c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</row>
    <row r="309" s="7" customFormat="1" ht="28.8" spans="1:49">
      <c r="A309" s="11">
        <v>330</v>
      </c>
      <c r="B309" s="11" t="s">
        <v>409</v>
      </c>
      <c r="C309" s="19" t="s">
        <v>55</v>
      </c>
      <c r="D309" s="11">
        <v>1</v>
      </c>
      <c r="E309" s="42" t="s">
        <v>40</v>
      </c>
      <c r="F309" s="23">
        <v>354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</row>
    <row r="310" s="7" customFormat="1" ht="28.8" spans="1:49">
      <c r="A310" s="11">
        <v>331</v>
      </c>
      <c r="B310" s="11" t="s">
        <v>410</v>
      </c>
      <c r="C310" s="19" t="s">
        <v>55</v>
      </c>
      <c r="D310" s="11">
        <v>1</v>
      </c>
      <c r="E310" s="42" t="s">
        <v>40</v>
      </c>
      <c r="F310" s="23">
        <v>475</v>
      </c>
      <c r="G310" s="6"/>
      <c r="H310" s="6"/>
      <c r="I310" s="6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</row>
    <row r="311" s="7" customFormat="1" ht="28.8" spans="1:49">
      <c r="A311" s="11">
        <v>332</v>
      </c>
      <c r="B311" s="11" t="s">
        <v>842</v>
      </c>
      <c r="C311" s="19" t="s">
        <v>55</v>
      </c>
      <c r="D311" s="11">
        <v>1</v>
      </c>
      <c r="E311" s="42" t="s">
        <v>40</v>
      </c>
      <c r="F311" s="23">
        <v>205</v>
      </c>
      <c r="G311" s="6"/>
      <c r="H311" s="6"/>
      <c r="I311" s="6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</row>
    <row r="312" s="7" customFormat="1" ht="28.8" spans="1:49">
      <c r="A312" s="11">
        <v>335</v>
      </c>
      <c r="B312" s="11" t="s">
        <v>413</v>
      </c>
      <c r="C312" s="19" t="s">
        <v>55</v>
      </c>
      <c r="D312" s="11">
        <v>1</v>
      </c>
      <c r="E312" s="42" t="s">
        <v>40</v>
      </c>
      <c r="F312" s="23">
        <v>239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</row>
    <row r="313" s="7" customFormat="1" ht="28.8" spans="1:49">
      <c r="A313" s="11">
        <v>336</v>
      </c>
      <c r="B313" s="11" t="s">
        <v>168</v>
      </c>
      <c r="C313" s="19" t="s">
        <v>55</v>
      </c>
      <c r="D313" s="11">
        <v>1</v>
      </c>
      <c r="E313" s="42" t="s">
        <v>40</v>
      </c>
      <c r="F313" s="23">
        <v>300</v>
      </c>
      <c r="G313" s="6"/>
      <c r="H313" s="6"/>
      <c r="I313" s="6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</row>
    <row r="314" s="7" customFormat="1" ht="28.8" spans="1:49">
      <c r="A314" s="11">
        <v>337</v>
      </c>
      <c r="B314" s="11" t="s">
        <v>414</v>
      </c>
      <c r="C314" s="19" t="s">
        <v>55</v>
      </c>
      <c r="D314" s="11">
        <v>1</v>
      </c>
      <c r="E314" s="42" t="s">
        <v>40</v>
      </c>
      <c r="F314" s="23">
        <v>493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</row>
    <row r="315" s="7" customFormat="1" ht="28.8" spans="1:49">
      <c r="A315" s="11">
        <v>338</v>
      </c>
      <c r="B315" s="11" t="s">
        <v>415</v>
      </c>
      <c r="C315" s="19" t="s">
        <v>55</v>
      </c>
      <c r="D315" s="11">
        <v>1</v>
      </c>
      <c r="E315" s="42" t="s">
        <v>40</v>
      </c>
      <c r="F315" s="23">
        <v>272</v>
      </c>
      <c r="G315" s="6"/>
      <c r="H315" s="6"/>
      <c r="I315" s="6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</row>
    <row r="316" s="7" customFormat="1" ht="28.8" spans="1:49">
      <c r="A316" s="11">
        <v>340</v>
      </c>
      <c r="B316" s="11" t="s">
        <v>417</v>
      </c>
      <c r="C316" s="19" t="s">
        <v>55</v>
      </c>
      <c r="D316" s="11">
        <v>1</v>
      </c>
      <c r="E316" s="42" t="s">
        <v>40</v>
      </c>
      <c r="F316" s="23">
        <v>891</v>
      </c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</row>
    <row r="317" s="7" customFormat="1" ht="28.8" spans="1:49">
      <c r="A317" s="11">
        <v>342</v>
      </c>
      <c r="B317" s="11" t="s">
        <v>844</v>
      </c>
      <c r="C317" s="19" t="s">
        <v>55</v>
      </c>
      <c r="D317" s="11">
        <v>1</v>
      </c>
      <c r="E317" s="42" t="s">
        <v>40</v>
      </c>
      <c r="F317" s="23">
        <v>594</v>
      </c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</row>
    <row r="318" s="7" customFormat="1" ht="28.8" spans="1:49">
      <c r="A318" s="11">
        <v>343</v>
      </c>
      <c r="B318" s="11" t="s">
        <v>419</v>
      </c>
      <c r="C318" s="19" t="s">
        <v>55</v>
      </c>
      <c r="D318" s="11">
        <v>1</v>
      </c>
      <c r="E318" s="42" t="s">
        <v>40</v>
      </c>
      <c r="F318" s="23">
        <v>88</v>
      </c>
      <c r="G318" s="6"/>
      <c r="H318" s="6"/>
      <c r="I318" s="6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</row>
    <row r="319" s="7" customFormat="1" ht="28.8" spans="1:49">
      <c r="A319" s="11">
        <v>344</v>
      </c>
      <c r="B319" s="11" t="s">
        <v>420</v>
      </c>
      <c r="C319" s="19" t="s">
        <v>55</v>
      </c>
      <c r="D319" s="11">
        <v>1</v>
      </c>
      <c r="E319" s="42" t="s">
        <v>40</v>
      </c>
      <c r="F319" s="23">
        <v>100</v>
      </c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</row>
    <row r="320" s="7" customFormat="1" ht="28.8" spans="1:49">
      <c r="A320" s="11">
        <v>345</v>
      </c>
      <c r="B320" s="11" t="s">
        <v>421</v>
      </c>
      <c r="C320" s="19" t="s">
        <v>55</v>
      </c>
      <c r="D320" s="11">
        <v>1</v>
      </c>
      <c r="E320" s="42" t="s">
        <v>35</v>
      </c>
      <c r="F320" s="23">
        <v>2965</v>
      </c>
      <c r="G320" s="6"/>
      <c r="H320" s="6"/>
      <c r="I320" s="6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</row>
    <row r="321" s="6" customFormat="1" ht="30.8" customHeight="1" spans="1:6">
      <c r="A321" s="11">
        <v>346</v>
      </c>
      <c r="B321" s="11" t="s">
        <v>815</v>
      </c>
      <c r="C321" s="19" t="s">
        <v>55</v>
      </c>
      <c r="D321" s="11">
        <v>1</v>
      </c>
      <c r="E321" s="42" t="s">
        <v>40</v>
      </c>
      <c r="F321" s="23">
        <v>475</v>
      </c>
    </row>
    <row r="322" s="6" customFormat="1" ht="30.8" customHeight="1" spans="1:6">
      <c r="A322" s="11">
        <v>347</v>
      </c>
      <c r="B322" s="11" t="s">
        <v>169</v>
      </c>
      <c r="C322" s="19" t="s">
        <v>55</v>
      </c>
      <c r="D322" s="11">
        <v>1</v>
      </c>
      <c r="E322" s="42" t="s">
        <v>40</v>
      </c>
      <c r="F322" s="23">
        <v>413</v>
      </c>
    </row>
    <row r="323" s="6" customFormat="1" ht="30.8" customHeight="1" spans="1:6">
      <c r="A323" s="11">
        <v>396</v>
      </c>
      <c r="B323" s="11" t="s">
        <v>845</v>
      </c>
      <c r="C323" s="19" t="s">
        <v>55</v>
      </c>
      <c r="D323" s="11">
        <v>1</v>
      </c>
      <c r="E323" s="42" t="s">
        <v>40</v>
      </c>
      <c r="F323" s="23">
        <v>880</v>
      </c>
    </row>
    <row r="324" s="6" customFormat="1" ht="30.8" customHeight="1" spans="1:6">
      <c r="A324" s="11">
        <v>397</v>
      </c>
      <c r="B324" s="11" t="s">
        <v>846</v>
      </c>
      <c r="C324" s="19" t="s">
        <v>55</v>
      </c>
      <c r="D324" s="11">
        <v>1</v>
      </c>
      <c r="E324" s="42" t="s">
        <v>40</v>
      </c>
      <c r="F324" s="23">
        <v>2538</v>
      </c>
    </row>
    <row r="325" s="6" customFormat="1" ht="30.8" customHeight="1" spans="1:6">
      <c r="A325" s="11">
        <v>398</v>
      </c>
      <c r="B325" s="11" t="s">
        <v>847</v>
      </c>
      <c r="C325" s="19" t="s">
        <v>55</v>
      </c>
      <c r="D325" s="11">
        <v>1</v>
      </c>
      <c r="E325" s="42" t="s">
        <v>40</v>
      </c>
      <c r="F325" s="23">
        <v>438</v>
      </c>
    </row>
    <row r="326" s="6" customFormat="1" ht="30.8" customHeight="1" spans="1:6">
      <c r="A326" s="11">
        <v>399</v>
      </c>
      <c r="B326" s="11" t="s">
        <v>848</v>
      </c>
      <c r="C326" s="19" t="s">
        <v>55</v>
      </c>
      <c r="D326" s="11">
        <v>1</v>
      </c>
      <c r="E326" s="42" t="s">
        <v>40</v>
      </c>
      <c r="F326" s="23">
        <v>574</v>
      </c>
    </row>
    <row r="327" s="6" customFormat="1" ht="30.8" customHeight="1" spans="1:6">
      <c r="A327" s="11">
        <v>400</v>
      </c>
      <c r="B327" s="11" t="s">
        <v>849</v>
      </c>
      <c r="C327" s="19" t="s">
        <v>55</v>
      </c>
      <c r="D327" s="11">
        <v>1</v>
      </c>
      <c r="E327" s="42" t="s">
        <v>40</v>
      </c>
      <c r="F327" s="23">
        <v>756</v>
      </c>
    </row>
    <row r="328" s="6" customFormat="1" ht="30.8" customHeight="1" spans="1:6">
      <c r="A328" s="11">
        <v>401</v>
      </c>
      <c r="B328" s="11" t="s">
        <v>850</v>
      </c>
      <c r="C328" s="19" t="s">
        <v>55</v>
      </c>
      <c r="D328" s="11">
        <v>1</v>
      </c>
      <c r="E328" s="42" t="s">
        <v>40</v>
      </c>
      <c r="F328" s="23">
        <v>4393</v>
      </c>
    </row>
    <row r="329" s="6" customFormat="1" ht="30.8" customHeight="1" spans="1:6">
      <c r="A329" s="11">
        <v>402</v>
      </c>
      <c r="B329" s="11" t="s">
        <v>851</v>
      </c>
      <c r="C329" s="19" t="s">
        <v>55</v>
      </c>
      <c r="D329" s="11">
        <v>1</v>
      </c>
      <c r="E329" s="42" t="s">
        <v>40</v>
      </c>
      <c r="F329" s="23">
        <v>504</v>
      </c>
    </row>
    <row r="330" s="6" customFormat="1" ht="30.8" customHeight="1" spans="1:6">
      <c r="A330" s="11">
        <v>403</v>
      </c>
      <c r="B330" s="11" t="s">
        <v>852</v>
      </c>
      <c r="C330" s="19" t="s">
        <v>55</v>
      </c>
      <c r="D330" s="11">
        <v>1</v>
      </c>
      <c r="E330" s="42" t="s">
        <v>40</v>
      </c>
      <c r="F330" s="23">
        <v>900</v>
      </c>
    </row>
    <row r="331" s="6" customFormat="1" ht="30.8" customHeight="1" spans="1:6">
      <c r="A331" s="11">
        <v>404</v>
      </c>
      <c r="B331" s="11" t="s">
        <v>853</v>
      </c>
      <c r="C331" s="19" t="s">
        <v>55</v>
      </c>
      <c r="D331" s="11">
        <v>1</v>
      </c>
      <c r="E331" s="42" t="s">
        <v>40</v>
      </c>
      <c r="F331" s="23">
        <v>438</v>
      </c>
    </row>
    <row r="332" s="6" customFormat="1" ht="30.8" customHeight="1" spans="1:6">
      <c r="A332" s="11">
        <v>405</v>
      </c>
      <c r="B332" s="11" t="s">
        <v>854</v>
      </c>
      <c r="C332" s="19" t="s">
        <v>55</v>
      </c>
      <c r="D332" s="11">
        <v>1</v>
      </c>
      <c r="E332" s="42" t="s">
        <v>40</v>
      </c>
      <c r="F332" s="23">
        <v>794</v>
      </c>
    </row>
    <row r="333" s="6" customFormat="1" ht="30.8" customHeight="1" spans="1:6">
      <c r="A333" s="11">
        <v>406</v>
      </c>
      <c r="B333" s="11" t="s">
        <v>855</v>
      </c>
      <c r="C333" s="19" t="s">
        <v>55</v>
      </c>
      <c r="D333" s="11">
        <v>1</v>
      </c>
      <c r="E333" s="42" t="s">
        <v>40</v>
      </c>
      <c r="F333" s="23">
        <v>878</v>
      </c>
    </row>
    <row r="334" s="6" customFormat="1" ht="30.8" customHeight="1" spans="1:6">
      <c r="A334" s="11">
        <v>407</v>
      </c>
      <c r="B334" s="11" t="s">
        <v>856</v>
      </c>
      <c r="C334" s="19" t="s">
        <v>55</v>
      </c>
      <c r="D334" s="11">
        <v>1</v>
      </c>
      <c r="E334" s="42" t="s">
        <v>40</v>
      </c>
      <c r="F334" s="23">
        <v>659</v>
      </c>
    </row>
    <row r="335" s="6" customFormat="1" ht="30.8" customHeight="1" spans="1:6">
      <c r="A335" s="11">
        <v>408</v>
      </c>
      <c r="B335" s="11" t="s">
        <v>857</v>
      </c>
      <c r="C335" s="19" t="s">
        <v>55</v>
      </c>
      <c r="D335" s="11">
        <v>1</v>
      </c>
      <c r="E335" s="42" t="s">
        <v>40</v>
      </c>
      <c r="F335" s="23">
        <v>1807</v>
      </c>
    </row>
    <row r="336" s="6" customFormat="1" ht="30.8" customHeight="1" spans="1:6">
      <c r="A336" s="11">
        <v>409</v>
      </c>
      <c r="B336" s="11" t="s">
        <v>448</v>
      </c>
      <c r="C336" s="19" t="s">
        <v>55</v>
      </c>
      <c r="D336" s="11">
        <v>1</v>
      </c>
      <c r="E336" s="42" t="s">
        <v>40</v>
      </c>
      <c r="F336" s="23">
        <v>10368</v>
      </c>
    </row>
    <row r="337" s="6" customFormat="1" ht="30.8" customHeight="1" spans="1:6">
      <c r="A337" s="11">
        <v>410</v>
      </c>
      <c r="B337" s="11" t="s">
        <v>858</v>
      </c>
      <c r="C337" s="19" t="s">
        <v>55</v>
      </c>
      <c r="D337" s="11">
        <v>1</v>
      </c>
      <c r="E337" s="42" t="s">
        <v>40</v>
      </c>
      <c r="F337" s="23">
        <v>1924</v>
      </c>
    </row>
    <row r="338" s="7" customFormat="1" ht="28.8" spans="1:49">
      <c r="A338" s="11">
        <v>411</v>
      </c>
      <c r="B338" s="11" t="s">
        <v>859</v>
      </c>
      <c r="C338" s="19" t="s">
        <v>55</v>
      </c>
      <c r="D338" s="11">
        <v>1</v>
      </c>
      <c r="E338" s="42" t="s">
        <v>40</v>
      </c>
      <c r="F338" s="23">
        <v>340</v>
      </c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</row>
    <row r="339" s="7" customFormat="1" ht="28.8" spans="1:49">
      <c r="A339" s="11">
        <v>412</v>
      </c>
      <c r="B339" s="11" t="s">
        <v>733</v>
      </c>
      <c r="C339" s="19" t="s">
        <v>55</v>
      </c>
      <c r="D339" s="11">
        <v>1</v>
      </c>
      <c r="E339" s="42" t="s">
        <v>40</v>
      </c>
      <c r="F339" s="23">
        <v>9353</v>
      </c>
      <c r="G339" s="6"/>
      <c r="H339" s="6"/>
      <c r="I339" s="6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</row>
    <row r="340" s="7" customFormat="1" ht="28.8" spans="1:49">
      <c r="A340" s="11">
        <v>413</v>
      </c>
      <c r="B340" s="11" t="s">
        <v>860</v>
      </c>
      <c r="C340" s="19" t="s">
        <v>55</v>
      </c>
      <c r="D340" s="11">
        <v>1</v>
      </c>
      <c r="E340" s="42" t="s">
        <v>40</v>
      </c>
      <c r="F340" s="23">
        <v>1541</v>
      </c>
      <c r="G340" s="6"/>
      <c r="H340" s="6"/>
      <c r="I340" s="6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</row>
    <row r="341" s="7" customFormat="1" ht="28.8" spans="1:49">
      <c r="A341" s="11">
        <v>414</v>
      </c>
      <c r="B341" s="11" t="s">
        <v>861</v>
      </c>
      <c r="C341" s="19" t="s">
        <v>55</v>
      </c>
      <c r="D341" s="11">
        <v>1</v>
      </c>
      <c r="E341" s="42" t="s">
        <v>40</v>
      </c>
      <c r="F341" s="23">
        <v>714</v>
      </c>
      <c r="G341" s="6"/>
      <c r="H341" s="6"/>
      <c r="I341" s="6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</row>
    <row r="342" s="7" customFormat="1" ht="28.8" spans="1:49">
      <c r="A342" s="11">
        <v>415</v>
      </c>
      <c r="B342" s="11" t="s">
        <v>734</v>
      </c>
      <c r="C342" s="19" t="s">
        <v>55</v>
      </c>
      <c r="D342" s="11">
        <v>1</v>
      </c>
      <c r="E342" s="42" t="s">
        <v>40</v>
      </c>
      <c r="F342" s="23">
        <v>1516</v>
      </c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</row>
    <row r="343" s="7" customFormat="1" ht="28.8" spans="1:49">
      <c r="A343" s="11">
        <v>416</v>
      </c>
      <c r="B343" s="11" t="s">
        <v>735</v>
      </c>
      <c r="C343" s="19" t="s">
        <v>55</v>
      </c>
      <c r="D343" s="11">
        <v>1</v>
      </c>
      <c r="E343" s="42" t="s">
        <v>40</v>
      </c>
      <c r="F343" s="23">
        <v>517</v>
      </c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</row>
    <row r="344" s="7" customFormat="1" ht="28.8" spans="1:49">
      <c r="A344" s="11">
        <v>417</v>
      </c>
      <c r="B344" s="11" t="s">
        <v>862</v>
      </c>
      <c r="C344" s="19" t="s">
        <v>55</v>
      </c>
      <c r="D344" s="11">
        <v>1</v>
      </c>
      <c r="E344" s="42" t="s">
        <v>35</v>
      </c>
      <c r="F344" s="23">
        <v>12747</v>
      </c>
      <c r="G344" s="6"/>
      <c r="H344" s="6"/>
      <c r="I344" s="6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</row>
    <row r="345" s="7" customFormat="1" ht="28.8" spans="1:49">
      <c r="A345" s="11">
        <v>418</v>
      </c>
      <c r="B345" s="11" t="s">
        <v>736</v>
      </c>
      <c r="C345" s="19" t="s">
        <v>55</v>
      </c>
      <c r="D345" s="11">
        <v>1</v>
      </c>
      <c r="E345" s="42" t="s">
        <v>35</v>
      </c>
      <c r="F345" s="23">
        <v>1060</v>
      </c>
      <c r="G345" s="6"/>
      <c r="H345" s="6"/>
      <c r="I345" s="6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</row>
    <row r="346" s="7" customFormat="1" ht="28.8" spans="1:49">
      <c r="A346" s="11">
        <v>419</v>
      </c>
      <c r="B346" s="11" t="s">
        <v>863</v>
      </c>
      <c r="C346" s="19" t="s">
        <v>55</v>
      </c>
      <c r="D346" s="11">
        <v>1</v>
      </c>
      <c r="E346" s="42" t="s">
        <v>40</v>
      </c>
      <c r="F346" s="23">
        <v>499</v>
      </c>
      <c r="G346" s="6"/>
      <c r="H346" s="6"/>
      <c r="I346" s="6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</row>
    <row r="347" s="7" customFormat="1" ht="28.8" spans="1:49">
      <c r="A347" s="11">
        <v>420</v>
      </c>
      <c r="B347" s="11" t="s">
        <v>864</v>
      </c>
      <c r="C347" s="19" t="s">
        <v>55</v>
      </c>
      <c r="D347" s="11">
        <v>1</v>
      </c>
      <c r="E347" s="42" t="s">
        <v>40</v>
      </c>
      <c r="F347" s="23">
        <v>295</v>
      </c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</row>
    <row r="348" s="7" customFormat="1" ht="28.8" spans="1:49">
      <c r="A348" s="11">
        <v>421</v>
      </c>
      <c r="B348" s="11" t="s">
        <v>865</v>
      </c>
      <c r="C348" s="19" t="s">
        <v>55</v>
      </c>
      <c r="D348" s="11">
        <v>1</v>
      </c>
      <c r="E348" s="42" t="s">
        <v>40</v>
      </c>
      <c r="F348" s="23">
        <v>196</v>
      </c>
      <c r="G348" s="6"/>
      <c r="H348" s="6"/>
      <c r="I348" s="6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</row>
    <row r="349" s="7" customFormat="1" ht="28.8" spans="1:49">
      <c r="A349" s="11">
        <v>422</v>
      </c>
      <c r="B349" s="11" t="s">
        <v>866</v>
      </c>
      <c r="C349" s="19" t="s">
        <v>55</v>
      </c>
      <c r="D349" s="11">
        <v>1</v>
      </c>
      <c r="E349" s="42" t="s">
        <v>40</v>
      </c>
      <c r="F349" s="23">
        <v>203</v>
      </c>
      <c r="G349" s="6"/>
      <c r="H349" s="6"/>
      <c r="I349" s="6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</row>
    <row r="350" s="7" customFormat="1" ht="28.8" spans="1:49">
      <c r="A350" s="11">
        <v>423</v>
      </c>
      <c r="B350" s="11" t="s">
        <v>867</v>
      </c>
      <c r="C350" s="19" t="s">
        <v>55</v>
      </c>
      <c r="D350" s="11">
        <v>1</v>
      </c>
      <c r="E350" s="42" t="s">
        <v>40</v>
      </c>
      <c r="F350" s="23">
        <v>499</v>
      </c>
      <c r="G350" s="6"/>
      <c r="H350" s="6"/>
      <c r="I350" s="6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</row>
    <row r="351" s="7" customFormat="1" ht="28.8" spans="1:49">
      <c r="A351" s="11">
        <v>424</v>
      </c>
      <c r="B351" s="11" t="s">
        <v>868</v>
      </c>
      <c r="C351" s="19" t="s">
        <v>55</v>
      </c>
      <c r="D351" s="11">
        <v>1</v>
      </c>
      <c r="E351" s="42" t="s">
        <v>91</v>
      </c>
      <c r="F351" s="23">
        <v>1948</v>
      </c>
      <c r="G351" s="6"/>
      <c r="H351" s="6"/>
      <c r="I351" s="6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</row>
    <row r="352" s="7" customFormat="1" ht="28.8" spans="1:49">
      <c r="A352" s="11">
        <v>378</v>
      </c>
      <c r="B352" s="11" t="s">
        <v>449</v>
      </c>
      <c r="C352" s="19" t="s">
        <v>55</v>
      </c>
      <c r="D352" s="11">
        <v>1</v>
      </c>
      <c r="E352" s="42" t="s">
        <v>40</v>
      </c>
      <c r="F352" s="23">
        <v>135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</row>
    <row r="353" s="7" customFormat="1" ht="28.8" spans="1:49">
      <c r="A353" s="11">
        <v>379</v>
      </c>
      <c r="B353" s="11" t="s">
        <v>869</v>
      </c>
      <c r="C353" s="19" t="s">
        <v>55</v>
      </c>
      <c r="D353" s="11">
        <v>1</v>
      </c>
      <c r="E353" s="42" t="s">
        <v>40</v>
      </c>
      <c r="F353" s="23">
        <v>101</v>
      </c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</row>
    <row r="354" s="7" customFormat="1" ht="28.8" spans="1:49">
      <c r="A354" s="11">
        <v>380</v>
      </c>
      <c r="B354" s="11" t="s">
        <v>870</v>
      </c>
      <c r="C354" s="19" t="s">
        <v>55</v>
      </c>
      <c r="D354" s="11">
        <v>1</v>
      </c>
      <c r="E354" s="42" t="s">
        <v>40</v>
      </c>
      <c r="F354" s="23">
        <v>105</v>
      </c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</row>
    <row r="355" s="7" customFormat="1" ht="28.8" spans="1:49">
      <c r="A355" s="11">
        <v>381</v>
      </c>
      <c r="B355" s="11" t="s">
        <v>450</v>
      </c>
      <c r="C355" s="19" t="s">
        <v>55</v>
      </c>
      <c r="D355" s="11">
        <v>1</v>
      </c>
      <c r="E355" s="42" t="s">
        <v>40</v>
      </c>
      <c r="F355" s="23">
        <v>262</v>
      </c>
      <c r="G355" s="6"/>
      <c r="H355" s="6"/>
      <c r="I355" s="6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</row>
    <row r="356" s="7" customFormat="1" ht="28.8" spans="1:49">
      <c r="A356" s="11">
        <v>383</v>
      </c>
      <c r="B356" s="11" t="s">
        <v>452</v>
      </c>
      <c r="C356" s="19" t="s">
        <v>55</v>
      </c>
      <c r="D356" s="11">
        <v>1</v>
      </c>
      <c r="E356" s="42" t="s">
        <v>40</v>
      </c>
      <c r="F356" s="23">
        <v>437</v>
      </c>
      <c r="G356" s="6"/>
      <c r="H356" s="6"/>
      <c r="I356" s="6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</row>
    <row r="357" s="7" customFormat="1" ht="28.8" spans="1:49">
      <c r="A357" s="11">
        <v>384</v>
      </c>
      <c r="B357" s="11" t="s">
        <v>453</v>
      </c>
      <c r="C357" s="19" t="s">
        <v>55</v>
      </c>
      <c r="D357" s="11">
        <v>1</v>
      </c>
      <c r="E357" s="42" t="s">
        <v>40</v>
      </c>
      <c r="F357" s="23">
        <v>1026</v>
      </c>
      <c r="G357" s="6"/>
      <c r="H357" s="6"/>
      <c r="I357" s="6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</row>
    <row r="358" s="7" customFormat="1" ht="28.8" spans="1:49">
      <c r="A358" s="11">
        <v>385</v>
      </c>
      <c r="B358" s="11" t="s">
        <v>184</v>
      </c>
      <c r="C358" s="19" t="s">
        <v>55</v>
      </c>
      <c r="D358" s="11">
        <v>1</v>
      </c>
      <c r="E358" s="42" t="s">
        <v>40</v>
      </c>
      <c r="F358" s="23">
        <v>248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</row>
    <row r="359" s="7" customFormat="1" ht="28.8" spans="1:49">
      <c r="A359" s="11">
        <v>386</v>
      </c>
      <c r="B359" s="11" t="s">
        <v>454</v>
      </c>
      <c r="C359" s="19" t="s">
        <v>55</v>
      </c>
      <c r="D359" s="11">
        <v>1</v>
      </c>
      <c r="E359" s="42" t="s">
        <v>35</v>
      </c>
      <c r="F359" s="23">
        <v>1024</v>
      </c>
      <c r="G359" s="6"/>
      <c r="H359" s="6"/>
      <c r="I359" s="6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</row>
    <row r="360" s="7" customFormat="1" ht="28.8" spans="1:49">
      <c r="A360" s="11">
        <v>387</v>
      </c>
      <c r="B360" s="11" t="s">
        <v>455</v>
      </c>
      <c r="C360" s="19" t="s">
        <v>55</v>
      </c>
      <c r="D360" s="11">
        <v>1</v>
      </c>
      <c r="E360" s="42" t="s">
        <v>35</v>
      </c>
      <c r="F360" s="23">
        <v>910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</row>
    <row r="361" s="7" customFormat="1" ht="28.8" spans="1:49">
      <c r="A361" s="11">
        <v>388</v>
      </c>
      <c r="B361" s="11" t="s">
        <v>456</v>
      </c>
      <c r="C361" s="19" t="s">
        <v>55</v>
      </c>
      <c r="D361" s="11">
        <v>1</v>
      </c>
      <c r="E361" s="42" t="s">
        <v>40</v>
      </c>
      <c r="F361" s="23">
        <v>337</v>
      </c>
      <c r="G361" s="6"/>
      <c r="H361" s="6"/>
      <c r="I361" s="6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</row>
    <row r="362" s="7" customFormat="1" ht="28.8" spans="1:49">
      <c r="A362" s="11">
        <v>389</v>
      </c>
      <c r="B362" s="11" t="s">
        <v>457</v>
      </c>
      <c r="C362" s="19" t="s">
        <v>55</v>
      </c>
      <c r="D362" s="11">
        <v>1</v>
      </c>
      <c r="E362" s="42" t="s">
        <v>40</v>
      </c>
      <c r="F362" s="23">
        <v>494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</row>
    <row r="363" s="7" customFormat="1" ht="28.8" spans="1:49">
      <c r="A363" s="11">
        <v>390</v>
      </c>
      <c r="B363" s="11" t="s">
        <v>458</v>
      </c>
      <c r="C363" s="19" t="s">
        <v>55</v>
      </c>
      <c r="D363" s="11">
        <v>1</v>
      </c>
      <c r="E363" s="42" t="s">
        <v>40</v>
      </c>
      <c r="F363" s="23">
        <v>240</v>
      </c>
      <c r="G363" s="6"/>
      <c r="H363" s="6"/>
      <c r="I363" s="6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</row>
    <row r="364" s="7" customFormat="1" ht="28.8" spans="1:49">
      <c r="A364" s="11">
        <v>391</v>
      </c>
      <c r="B364" s="11" t="s">
        <v>459</v>
      </c>
      <c r="C364" s="19" t="s">
        <v>55</v>
      </c>
      <c r="D364" s="11">
        <v>1</v>
      </c>
      <c r="E364" s="42" t="s">
        <v>40</v>
      </c>
      <c r="F364" s="23">
        <v>1971</v>
      </c>
      <c r="G364" s="6"/>
      <c r="H364" s="6"/>
      <c r="I364" s="6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</row>
    <row r="365" s="7" customFormat="1" ht="28.8" spans="1:49">
      <c r="A365" s="11">
        <v>392</v>
      </c>
      <c r="B365" s="11" t="s">
        <v>460</v>
      </c>
      <c r="C365" s="19" t="s">
        <v>55</v>
      </c>
      <c r="D365" s="11">
        <v>1</v>
      </c>
      <c r="E365" s="42" t="s">
        <v>40</v>
      </c>
      <c r="F365" s="23">
        <v>884</v>
      </c>
      <c r="G365" s="6"/>
      <c r="H365" s="6"/>
      <c r="I365" s="6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</row>
    <row r="366" s="7" customFormat="1" ht="28.8" spans="1:49">
      <c r="A366" s="11">
        <v>393</v>
      </c>
      <c r="B366" s="11" t="s">
        <v>461</v>
      </c>
      <c r="C366" s="19" t="s">
        <v>55</v>
      </c>
      <c r="D366" s="11">
        <v>1</v>
      </c>
      <c r="E366" s="42" t="s">
        <v>35</v>
      </c>
      <c r="F366" s="23">
        <v>41</v>
      </c>
      <c r="G366" s="6"/>
      <c r="H366" s="6"/>
      <c r="I366" s="6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</row>
    <row r="367" s="7" customFormat="1" ht="28.8" spans="1:49">
      <c r="A367" s="11">
        <v>395</v>
      </c>
      <c r="B367" s="11" t="s">
        <v>463</v>
      </c>
      <c r="C367" s="19" t="s">
        <v>55</v>
      </c>
      <c r="D367" s="11">
        <v>1</v>
      </c>
      <c r="E367" s="42" t="s">
        <v>40</v>
      </c>
      <c r="F367" s="23">
        <v>4126</v>
      </c>
      <c r="G367" s="6"/>
      <c r="H367" s="6"/>
      <c r="I367" s="6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</row>
    <row r="368" s="7" customFormat="1" ht="28.8" spans="1:49">
      <c r="A368" s="11">
        <v>397</v>
      </c>
      <c r="B368" s="11" t="s">
        <v>465</v>
      </c>
      <c r="C368" s="19" t="s">
        <v>55</v>
      </c>
      <c r="D368" s="11">
        <v>1</v>
      </c>
      <c r="E368" s="42" t="s">
        <v>35</v>
      </c>
      <c r="F368" s="23">
        <v>229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</row>
    <row r="369" s="7" customFormat="1" ht="28.8" spans="1:49">
      <c r="A369" s="11">
        <v>398</v>
      </c>
      <c r="B369" s="11" t="s">
        <v>466</v>
      </c>
      <c r="C369" s="19" t="s">
        <v>55</v>
      </c>
      <c r="D369" s="11">
        <v>1</v>
      </c>
      <c r="E369" s="42" t="s">
        <v>40</v>
      </c>
      <c r="F369" s="23">
        <v>309</v>
      </c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</row>
    <row r="370" s="7" customFormat="1" ht="28.8" spans="1:49">
      <c r="A370" s="11">
        <v>399</v>
      </c>
      <c r="B370" s="11" t="s">
        <v>467</v>
      </c>
      <c r="C370" s="19" t="s">
        <v>55</v>
      </c>
      <c r="D370" s="11">
        <v>1</v>
      </c>
      <c r="E370" s="42" t="s">
        <v>263</v>
      </c>
      <c r="F370" s="23">
        <v>15</v>
      </c>
      <c r="G370" s="6"/>
      <c r="H370" s="6"/>
      <c r="I370" s="6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</row>
    <row r="371" s="7" customFormat="1" ht="28.8" spans="1:49">
      <c r="A371" s="11">
        <v>400</v>
      </c>
      <c r="B371" s="11" t="s">
        <v>468</v>
      </c>
      <c r="C371" s="19" t="s">
        <v>55</v>
      </c>
      <c r="D371" s="11">
        <v>1</v>
      </c>
      <c r="E371" s="42" t="s">
        <v>40</v>
      </c>
      <c r="F371" s="23">
        <v>25</v>
      </c>
      <c r="G371" s="6"/>
      <c r="H371" s="6"/>
      <c r="I371" s="6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</row>
    <row r="372" s="7" customFormat="1" ht="28.8" spans="1:49">
      <c r="A372" s="11">
        <v>402</v>
      </c>
      <c r="B372" s="11" t="s">
        <v>469</v>
      </c>
      <c r="C372" s="19" t="s">
        <v>55</v>
      </c>
      <c r="D372" s="11">
        <v>1</v>
      </c>
      <c r="E372" s="42" t="s">
        <v>40</v>
      </c>
      <c r="F372" s="23">
        <v>509</v>
      </c>
      <c r="G372" s="6"/>
      <c r="H372" s="6"/>
      <c r="I372" s="6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</row>
    <row r="373" s="7" customFormat="1" ht="28.8" spans="1:49">
      <c r="A373" s="11">
        <v>404</v>
      </c>
      <c r="B373" s="11" t="s">
        <v>470</v>
      </c>
      <c r="C373" s="19" t="s">
        <v>55</v>
      </c>
      <c r="D373" s="11">
        <v>1</v>
      </c>
      <c r="E373" s="42" t="s">
        <v>40</v>
      </c>
      <c r="F373" s="23">
        <v>1026</v>
      </c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</row>
    <row r="374" s="7" customFormat="1" ht="28.8" spans="1:49">
      <c r="A374" s="11">
        <v>405</v>
      </c>
      <c r="B374" s="11" t="s">
        <v>471</v>
      </c>
      <c r="C374" s="19" t="s">
        <v>55</v>
      </c>
      <c r="D374" s="11">
        <v>1</v>
      </c>
      <c r="E374" s="42" t="s">
        <v>35</v>
      </c>
      <c r="F374" s="23">
        <v>480</v>
      </c>
      <c r="G374" s="6"/>
      <c r="H374" s="6"/>
      <c r="I374" s="6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</row>
    <row r="375" s="7" customFormat="1" ht="28.8" spans="1:49">
      <c r="A375" s="11">
        <v>407</v>
      </c>
      <c r="B375" s="11" t="s">
        <v>473</v>
      </c>
      <c r="C375" s="19" t="s">
        <v>55</v>
      </c>
      <c r="D375" s="11">
        <v>1</v>
      </c>
      <c r="E375" s="42" t="s">
        <v>95</v>
      </c>
      <c r="F375" s="23">
        <v>468</v>
      </c>
      <c r="G375" s="6"/>
      <c r="H375" s="6"/>
      <c r="I375" s="6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</row>
    <row r="376" s="7" customFormat="1" ht="28.8" spans="1:49">
      <c r="A376" s="11">
        <v>408</v>
      </c>
      <c r="B376" s="11" t="s">
        <v>474</v>
      </c>
      <c r="C376" s="19" t="s">
        <v>55</v>
      </c>
      <c r="D376" s="11">
        <v>1</v>
      </c>
      <c r="E376" s="42" t="s">
        <v>95</v>
      </c>
      <c r="F376" s="23">
        <v>473</v>
      </c>
      <c r="G376" s="6"/>
      <c r="H376" s="6"/>
      <c r="I376" s="6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</row>
    <row r="377" s="7" customFormat="1" ht="28.8" spans="1:49">
      <c r="A377" s="11">
        <v>409</v>
      </c>
      <c r="B377" s="11" t="s">
        <v>475</v>
      </c>
      <c r="C377" s="19" t="s">
        <v>55</v>
      </c>
      <c r="D377" s="11">
        <v>1</v>
      </c>
      <c r="E377" s="42" t="s">
        <v>95</v>
      </c>
      <c r="F377" s="23">
        <v>2068</v>
      </c>
      <c r="G377" s="6"/>
      <c r="H377" s="6"/>
      <c r="I377" s="6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</row>
    <row r="378" s="7" customFormat="1" ht="28.8" spans="1:49">
      <c r="A378" s="11">
        <v>410</v>
      </c>
      <c r="B378" s="11" t="s">
        <v>476</v>
      </c>
      <c r="C378" s="19" t="s">
        <v>55</v>
      </c>
      <c r="D378" s="11">
        <v>1</v>
      </c>
      <c r="E378" s="42" t="s">
        <v>95</v>
      </c>
      <c r="F378" s="23">
        <v>452</v>
      </c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</row>
    <row r="379" s="7" customFormat="1" ht="28.8" spans="1:49">
      <c r="A379" s="11">
        <v>411</v>
      </c>
      <c r="B379" s="11" t="s">
        <v>477</v>
      </c>
      <c r="C379" s="19" t="s">
        <v>55</v>
      </c>
      <c r="D379" s="11">
        <v>1</v>
      </c>
      <c r="E379" s="42" t="s">
        <v>95</v>
      </c>
      <c r="F379" s="23">
        <v>414</v>
      </c>
      <c r="G379" s="6"/>
      <c r="H379" s="6"/>
      <c r="I379" s="6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</row>
    <row r="380" s="7" customFormat="1" ht="28.8" spans="1:49">
      <c r="A380" s="11">
        <v>412</v>
      </c>
      <c r="B380" s="11" t="s">
        <v>478</v>
      </c>
      <c r="C380" s="19" t="s">
        <v>55</v>
      </c>
      <c r="D380" s="11">
        <v>1</v>
      </c>
      <c r="E380" s="42" t="s">
        <v>35</v>
      </c>
      <c r="F380" s="23">
        <v>517</v>
      </c>
      <c r="G380" s="6"/>
      <c r="H380" s="6"/>
      <c r="I380" s="6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</row>
    <row r="381" s="7" customFormat="1" ht="28.8" spans="1:49">
      <c r="A381" s="11">
        <v>413</v>
      </c>
      <c r="B381" s="11" t="s">
        <v>202</v>
      </c>
      <c r="C381" s="19" t="s">
        <v>55</v>
      </c>
      <c r="D381" s="11">
        <v>1</v>
      </c>
      <c r="E381" s="42" t="s">
        <v>40</v>
      </c>
      <c r="F381" s="23">
        <v>334</v>
      </c>
      <c r="G381" s="6"/>
      <c r="H381" s="6"/>
      <c r="I381" s="6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</row>
    <row r="382" s="7" customFormat="1" ht="28.8" spans="1:49">
      <c r="A382" s="11">
        <v>417</v>
      </c>
      <c r="B382" s="11" t="s">
        <v>482</v>
      </c>
      <c r="C382" s="19" t="s">
        <v>55</v>
      </c>
      <c r="D382" s="11">
        <v>1</v>
      </c>
      <c r="E382" s="42" t="s">
        <v>259</v>
      </c>
      <c r="F382" s="23">
        <v>1026</v>
      </c>
      <c r="G382" s="6"/>
      <c r="H382" s="6"/>
      <c r="I382" s="6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</row>
    <row r="383" s="7" customFormat="1" ht="28.8" spans="1:49">
      <c r="A383" s="11">
        <v>418</v>
      </c>
      <c r="B383" s="11" t="s">
        <v>483</v>
      </c>
      <c r="C383" s="19" t="s">
        <v>55</v>
      </c>
      <c r="D383" s="11">
        <v>1</v>
      </c>
      <c r="E383" s="42" t="s">
        <v>40</v>
      </c>
      <c r="F383" s="23">
        <v>77</v>
      </c>
      <c r="G383" s="6"/>
      <c r="H383" s="6"/>
      <c r="I383" s="6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</row>
    <row r="384" s="7" customFormat="1" ht="28.8" spans="1:49">
      <c r="A384" s="11">
        <v>419</v>
      </c>
      <c r="B384" s="11" t="s">
        <v>871</v>
      </c>
      <c r="C384" s="19" t="s">
        <v>55</v>
      </c>
      <c r="D384" s="11">
        <v>1</v>
      </c>
      <c r="E384" s="42" t="s">
        <v>91</v>
      </c>
      <c r="F384" s="23">
        <v>206</v>
      </c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</row>
    <row r="385" s="7" customFormat="1" ht="28.8" spans="1:49">
      <c r="A385" s="11">
        <v>420</v>
      </c>
      <c r="B385" s="11" t="s">
        <v>484</v>
      </c>
      <c r="C385" s="19" t="s">
        <v>55</v>
      </c>
      <c r="D385" s="11">
        <v>1</v>
      </c>
      <c r="E385" s="42" t="s">
        <v>40</v>
      </c>
      <c r="F385" s="23">
        <v>77</v>
      </c>
      <c r="G385" s="6"/>
      <c r="H385" s="6"/>
      <c r="I385" s="6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</row>
    <row r="386" s="7" customFormat="1" ht="28.8" spans="1:49">
      <c r="A386" s="11">
        <v>421</v>
      </c>
      <c r="B386" s="11" t="s">
        <v>872</v>
      </c>
      <c r="C386" s="19" t="s">
        <v>55</v>
      </c>
      <c r="D386" s="11">
        <v>1</v>
      </c>
      <c r="E386" s="42" t="s">
        <v>40</v>
      </c>
      <c r="F386" s="23">
        <v>195</v>
      </c>
      <c r="G386" s="6"/>
      <c r="H386" s="6"/>
      <c r="I386" s="6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</row>
    <row r="387" s="7" customFormat="1" ht="28.8" spans="1:49">
      <c r="A387" s="11">
        <v>424</v>
      </c>
      <c r="B387" s="11" t="s">
        <v>487</v>
      </c>
      <c r="C387" s="19" t="s">
        <v>55</v>
      </c>
      <c r="D387" s="11">
        <v>1</v>
      </c>
      <c r="E387" s="42" t="s">
        <v>40</v>
      </c>
      <c r="F387" s="23">
        <v>230</v>
      </c>
      <c r="G387" s="6"/>
      <c r="H387" s="6"/>
      <c r="I387" s="6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</row>
    <row r="388" s="7" customFormat="1" ht="28.8" spans="1:49">
      <c r="A388" s="11">
        <v>425</v>
      </c>
      <c r="B388" s="11" t="s">
        <v>488</v>
      </c>
      <c r="C388" s="19" t="s">
        <v>55</v>
      </c>
      <c r="D388" s="11">
        <v>1</v>
      </c>
      <c r="E388" s="42" t="s">
        <v>40</v>
      </c>
      <c r="F388" s="23">
        <v>195</v>
      </c>
      <c r="G388" s="6"/>
      <c r="H388" s="6"/>
      <c r="I388" s="6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</row>
    <row r="389" s="7" customFormat="1" ht="28.8" spans="1:49">
      <c r="A389" s="11">
        <v>426</v>
      </c>
      <c r="B389" s="11" t="s">
        <v>737</v>
      </c>
      <c r="C389" s="19" t="s">
        <v>55</v>
      </c>
      <c r="D389" s="11">
        <v>1</v>
      </c>
      <c r="E389" s="42" t="s">
        <v>40</v>
      </c>
      <c r="F389" s="23">
        <v>1304</v>
      </c>
      <c r="G389" s="6"/>
      <c r="H389" s="6"/>
      <c r="I389" s="6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</row>
    <row r="390" s="7" customFormat="1" ht="28.8" spans="1:49">
      <c r="A390" s="11">
        <v>427</v>
      </c>
      <c r="B390" s="11" t="s">
        <v>489</v>
      </c>
      <c r="C390" s="19" t="s">
        <v>55</v>
      </c>
      <c r="D390" s="11">
        <v>1</v>
      </c>
      <c r="E390" s="42" t="s">
        <v>40</v>
      </c>
      <c r="F390" s="23">
        <v>1304</v>
      </c>
      <c r="G390" s="6"/>
      <c r="H390" s="6"/>
      <c r="I390" s="6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</row>
    <row r="391" s="7" customFormat="1" ht="28.8" spans="1:49">
      <c r="A391" s="11">
        <v>428</v>
      </c>
      <c r="B391" s="11" t="s">
        <v>738</v>
      </c>
      <c r="C391" s="19" t="s">
        <v>55</v>
      </c>
      <c r="D391" s="11">
        <v>1</v>
      </c>
      <c r="E391" s="42" t="s">
        <v>40</v>
      </c>
      <c r="F391" s="23">
        <v>1304</v>
      </c>
      <c r="G391" s="6"/>
      <c r="H391" s="6"/>
      <c r="I391" s="6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</row>
    <row r="392" s="7" customFormat="1" ht="28.8" spans="1:49">
      <c r="A392" s="11">
        <v>429</v>
      </c>
      <c r="B392" s="11" t="s">
        <v>491</v>
      </c>
      <c r="C392" s="19" t="s">
        <v>55</v>
      </c>
      <c r="D392" s="11">
        <v>1</v>
      </c>
      <c r="E392" s="42" t="s">
        <v>40</v>
      </c>
      <c r="F392" s="23">
        <v>518</v>
      </c>
      <c r="G392" s="6"/>
      <c r="H392" s="6"/>
      <c r="I392" s="6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</row>
    <row r="393" s="7" customFormat="1" spans="1:49">
      <c r="A393" s="11">
        <v>430</v>
      </c>
      <c r="B393" s="11" t="s">
        <v>492</v>
      </c>
      <c r="C393" s="19" t="s">
        <v>82</v>
      </c>
      <c r="D393" s="11">
        <v>1</v>
      </c>
      <c r="E393" s="42" t="s">
        <v>40</v>
      </c>
      <c r="F393" s="23">
        <v>77</v>
      </c>
      <c r="G393" s="6"/>
      <c r="H393" s="6"/>
      <c r="I393" s="6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</row>
    <row r="394" s="7" customFormat="1" spans="1:49">
      <c r="A394" s="11">
        <v>431</v>
      </c>
      <c r="B394" s="11" t="s">
        <v>493</v>
      </c>
      <c r="C394" s="19" t="s">
        <v>82</v>
      </c>
      <c r="D394" s="11">
        <v>1</v>
      </c>
      <c r="E394" s="42" t="s">
        <v>40</v>
      </c>
      <c r="F394" s="23">
        <v>25</v>
      </c>
      <c r="G394" s="6"/>
      <c r="H394" s="6"/>
      <c r="I394" s="6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</row>
    <row r="395" s="7" customFormat="1" spans="1:49">
      <c r="A395" s="11">
        <v>432</v>
      </c>
      <c r="B395" s="11" t="s">
        <v>494</v>
      </c>
      <c r="C395" s="19" t="s">
        <v>82</v>
      </c>
      <c r="D395" s="11">
        <v>1</v>
      </c>
      <c r="E395" s="42" t="s">
        <v>40</v>
      </c>
      <c r="F395" s="23">
        <v>77</v>
      </c>
      <c r="G395" s="6"/>
      <c r="H395" s="6"/>
      <c r="I395" s="6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</row>
    <row r="396" s="7" customFormat="1" ht="28.8" spans="1:49">
      <c r="A396" s="11">
        <v>433</v>
      </c>
      <c r="B396" s="11" t="s">
        <v>495</v>
      </c>
      <c r="C396" s="19" t="s">
        <v>55</v>
      </c>
      <c r="D396" s="11">
        <v>1</v>
      </c>
      <c r="E396" s="42" t="s">
        <v>40</v>
      </c>
      <c r="F396" s="23">
        <v>334</v>
      </c>
      <c r="G396" s="6"/>
      <c r="H396" s="6"/>
      <c r="I396" s="6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</row>
    <row r="397" s="7" customFormat="1" ht="28.8" spans="1:49">
      <c r="A397" s="11">
        <v>434</v>
      </c>
      <c r="B397" s="11" t="s">
        <v>496</v>
      </c>
      <c r="C397" s="19" t="s">
        <v>55</v>
      </c>
      <c r="D397" s="11">
        <v>1</v>
      </c>
      <c r="E397" s="42" t="s">
        <v>40</v>
      </c>
      <c r="F397" s="23">
        <v>152</v>
      </c>
      <c r="G397" s="6"/>
      <c r="H397" s="6"/>
      <c r="I397" s="6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</row>
    <row r="398" s="7" customFormat="1" ht="28.8" spans="1:49">
      <c r="A398" s="11">
        <v>436</v>
      </c>
      <c r="B398" s="11" t="s">
        <v>498</v>
      </c>
      <c r="C398" s="19" t="s">
        <v>55</v>
      </c>
      <c r="D398" s="11">
        <v>1</v>
      </c>
      <c r="E398" s="42" t="s">
        <v>40</v>
      </c>
      <c r="F398" s="23">
        <v>197</v>
      </c>
      <c r="G398" s="6"/>
      <c r="H398" s="6"/>
      <c r="I398" s="6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</row>
    <row r="399" s="7" customFormat="1" spans="1:49">
      <c r="A399" s="11">
        <v>437</v>
      </c>
      <c r="B399" s="11" t="s">
        <v>499</v>
      </c>
      <c r="C399" s="19" t="s">
        <v>82</v>
      </c>
      <c r="D399" s="11">
        <v>1</v>
      </c>
      <c r="E399" s="42" t="s">
        <v>40</v>
      </c>
      <c r="F399" s="23">
        <v>25</v>
      </c>
      <c r="G399" s="6"/>
      <c r="H399" s="6"/>
      <c r="I399" s="6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</row>
    <row r="400" s="7" customFormat="1" spans="1:49">
      <c r="A400" s="11">
        <v>438</v>
      </c>
      <c r="B400" s="11" t="s">
        <v>500</v>
      </c>
      <c r="C400" s="19" t="s">
        <v>82</v>
      </c>
      <c r="D400" s="11">
        <v>1</v>
      </c>
      <c r="E400" s="42" t="s">
        <v>40</v>
      </c>
      <c r="F400" s="23">
        <v>25</v>
      </c>
      <c r="G400" s="6"/>
      <c r="H400" s="6"/>
      <c r="I400" s="6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</row>
    <row r="401" s="7" customFormat="1" spans="1:49">
      <c r="A401" s="11">
        <v>439</v>
      </c>
      <c r="B401" s="6" t="s">
        <v>501</v>
      </c>
      <c r="C401" s="19" t="s">
        <v>82</v>
      </c>
      <c r="D401" s="11">
        <v>1</v>
      </c>
      <c r="E401" s="42" t="s">
        <v>40</v>
      </c>
      <c r="F401" s="23">
        <v>25</v>
      </c>
      <c r="G401" s="6"/>
      <c r="H401" s="6"/>
      <c r="I401" s="6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</row>
    <row r="402" s="7" customFormat="1" spans="1:49">
      <c r="A402" s="11">
        <v>440</v>
      </c>
      <c r="B402" s="11" t="s">
        <v>502</v>
      </c>
      <c r="C402" s="19" t="s">
        <v>82</v>
      </c>
      <c r="D402" s="11">
        <v>1</v>
      </c>
      <c r="E402" s="42" t="s">
        <v>40</v>
      </c>
      <c r="F402" s="23">
        <v>20</v>
      </c>
      <c r="G402" s="6"/>
      <c r="H402" s="6"/>
      <c r="I402" s="6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</row>
    <row r="403" s="7" customFormat="1" spans="1:49">
      <c r="A403" s="11">
        <v>441</v>
      </c>
      <c r="B403" s="11" t="s">
        <v>503</v>
      </c>
      <c r="C403" s="19" t="s">
        <v>82</v>
      </c>
      <c r="D403" s="11">
        <v>1</v>
      </c>
      <c r="E403" s="42" t="s">
        <v>40</v>
      </c>
      <c r="F403" s="23">
        <v>25</v>
      </c>
      <c r="G403" s="6"/>
      <c r="H403" s="6"/>
      <c r="I403" s="6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</row>
    <row r="404" s="7" customFormat="1" ht="28.8" spans="1:49">
      <c r="A404" s="11">
        <v>442</v>
      </c>
      <c r="B404" s="11" t="s">
        <v>504</v>
      </c>
      <c r="C404" s="19" t="s">
        <v>55</v>
      </c>
      <c r="D404" s="11">
        <v>1</v>
      </c>
      <c r="E404" s="42" t="s">
        <v>40</v>
      </c>
      <c r="F404" s="23">
        <v>470</v>
      </c>
      <c r="G404" s="6"/>
      <c r="H404" s="6"/>
      <c r="I404" s="6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</row>
    <row r="405" s="7" customFormat="1" ht="28.8" spans="1:49">
      <c r="A405" s="11">
        <v>443</v>
      </c>
      <c r="B405" s="11" t="s">
        <v>505</v>
      </c>
      <c r="C405" s="19" t="s">
        <v>55</v>
      </c>
      <c r="D405" s="11">
        <v>1</v>
      </c>
      <c r="E405" s="42" t="s">
        <v>40</v>
      </c>
      <c r="F405" s="23">
        <v>565</v>
      </c>
      <c r="G405" s="6"/>
      <c r="H405" s="6"/>
      <c r="I405" s="6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</row>
    <row r="406" s="7" customFormat="1" ht="28.8" spans="1:49">
      <c r="A406" s="11">
        <v>444</v>
      </c>
      <c r="B406" s="11" t="s">
        <v>506</v>
      </c>
      <c r="C406" s="19" t="s">
        <v>55</v>
      </c>
      <c r="D406" s="11">
        <v>1</v>
      </c>
      <c r="E406" s="42" t="s">
        <v>263</v>
      </c>
      <c r="F406" s="23">
        <v>93</v>
      </c>
      <c r="G406" s="6"/>
      <c r="H406" s="6"/>
      <c r="I406" s="6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</row>
    <row r="407" s="7" customFormat="1" ht="28.8" spans="1:49">
      <c r="A407" s="11">
        <v>445</v>
      </c>
      <c r="B407" s="11" t="s">
        <v>507</v>
      </c>
      <c r="C407" s="19" t="s">
        <v>55</v>
      </c>
      <c r="D407" s="11">
        <v>1</v>
      </c>
      <c r="E407" s="42" t="s">
        <v>263</v>
      </c>
      <c r="F407" s="23">
        <v>46</v>
      </c>
      <c r="G407" s="6"/>
      <c r="H407" s="6"/>
      <c r="I407" s="6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</row>
    <row r="408" s="7" customFormat="1" ht="28.8" spans="1:49">
      <c r="A408" s="11">
        <v>447</v>
      </c>
      <c r="B408" s="11" t="s">
        <v>509</v>
      </c>
      <c r="C408" s="19" t="s">
        <v>55</v>
      </c>
      <c r="D408" s="11">
        <v>1</v>
      </c>
      <c r="E408" s="42" t="s">
        <v>263</v>
      </c>
      <c r="F408" s="23">
        <v>322</v>
      </c>
      <c r="G408" s="6"/>
      <c r="H408" s="6"/>
      <c r="I408" s="6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</row>
    <row r="409" s="7" customFormat="1" spans="1:49">
      <c r="A409" s="11">
        <v>448</v>
      </c>
      <c r="B409" s="11" t="s">
        <v>511</v>
      </c>
      <c r="C409" s="19" t="s">
        <v>82</v>
      </c>
      <c r="D409" s="11">
        <v>1</v>
      </c>
      <c r="E409" s="42" t="s">
        <v>40</v>
      </c>
      <c r="F409" s="23">
        <v>31</v>
      </c>
      <c r="G409" s="6"/>
      <c r="H409" s="6"/>
      <c r="I409" s="6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</row>
    <row r="410" s="7" customFormat="1" ht="28.8" spans="1:49">
      <c r="A410" s="11">
        <v>449</v>
      </c>
      <c r="B410" s="11" t="s">
        <v>900</v>
      </c>
      <c r="C410" s="19" t="s">
        <v>55</v>
      </c>
      <c r="D410" s="11">
        <v>1</v>
      </c>
      <c r="E410" s="42" t="s">
        <v>40</v>
      </c>
      <c r="F410" s="23">
        <v>156</v>
      </c>
      <c r="G410" s="6"/>
      <c r="H410" s="6"/>
      <c r="I410" s="6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</row>
    <row r="411" s="7" customFormat="1" ht="28.8" spans="1:49">
      <c r="A411" s="11">
        <v>450</v>
      </c>
      <c r="B411" s="11" t="s">
        <v>512</v>
      </c>
      <c r="C411" s="19" t="s">
        <v>55</v>
      </c>
      <c r="D411" s="11">
        <v>1</v>
      </c>
      <c r="E411" s="42" t="s">
        <v>91</v>
      </c>
      <c r="F411" s="23">
        <v>176</v>
      </c>
      <c r="G411" s="6"/>
      <c r="H411" s="6"/>
      <c r="I411" s="6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</row>
    <row r="412" s="7" customFormat="1" ht="28.8" spans="1:49">
      <c r="A412" s="11">
        <v>451</v>
      </c>
      <c r="B412" s="27" t="s">
        <v>901</v>
      </c>
      <c r="C412" s="19" t="s">
        <v>55</v>
      </c>
      <c r="D412" s="11">
        <v>1</v>
      </c>
      <c r="E412" s="42" t="s">
        <v>40</v>
      </c>
      <c r="F412" s="23">
        <v>322</v>
      </c>
      <c r="G412" s="6"/>
      <c r="H412" s="6"/>
      <c r="I412" s="6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</row>
    <row r="413" s="7" customFormat="1" ht="28.8" spans="1:49">
      <c r="A413" s="11">
        <v>452</v>
      </c>
      <c r="B413" s="27" t="s">
        <v>513</v>
      </c>
      <c r="C413" s="19" t="s">
        <v>55</v>
      </c>
      <c r="D413" s="11">
        <v>1</v>
      </c>
      <c r="E413" s="42" t="s">
        <v>40</v>
      </c>
      <c r="F413" s="23">
        <v>176</v>
      </c>
      <c r="G413" s="6"/>
      <c r="H413" s="6"/>
      <c r="I413" s="6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</row>
    <row r="414" s="7" customFormat="1" ht="28.8" spans="1:49">
      <c r="A414" s="11">
        <v>453</v>
      </c>
      <c r="B414" s="54" t="s">
        <v>514</v>
      </c>
      <c r="C414" s="19" t="s">
        <v>55</v>
      </c>
      <c r="D414" s="11">
        <v>1</v>
      </c>
      <c r="E414" s="42" t="s">
        <v>40</v>
      </c>
      <c r="F414" s="23">
        <v>83</v>
      </c>
      <c r="G414" s="6"/>
      <c r="H414" s="6"/>
      <c r="I414" s="6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</row>
    <row r="415" s="7" customFormat="1" ht="28.8" spans="1:49">
      <c r="A415" s="11">
        <v>454</v>
      </c>
      <c r="B415" s="54" t="s">
        <v>515</v>
      </c>
      <c r="C415" s="19" t="s">
        <v>55</v>
      </c>
      <c r="D415" s="11">
        <v>1</v>
      </c>
      <c r="E415" s="42" t="s">
        <v>40</v>
      </c>
      <c r="F415" s="23">
        <v>222</v>
      </c>
      <c r="G415" s="6"/>
      <c r="H415" s="6"/>
      <c r="I415" s="6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</row>
    <row r="416" s="7" customFormat="1" ht="28.8" spans="1:49">
      <c r="A416" s="11">
        <v>456</v>
      </c>
      <c r="B416" s="28" t="s">
        <v>517</v>
      </c>
      <c r="C416" s="19" t="s">
        <v>55</v>
      </c>
      <c r="D416" s="11">
        <v>1</v>
      </c>
      <c r="E416" s="42" t="s">
        <v>40</v>
      </c>
      <c r="F416" s="23">
        <v>540</v>
      </c>
      <c r="G416" s="6"/>
      <c r="H416" s="6"/>
      <c r="I416" s="6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</row>
    <row r="417" s="7" customFormat="1" ht="28.8" spans="1:49">
      <c r="A417" s="11">
        <v>457</v>
      </c>
      <c r="B417" s="6" t="s">
        <v>518</v>
      </c>
      <c r="C417" s="19" t="s">
        <v>55</v>
      </c>
      <c r="D417" s="11">
        <v>1</v>
      </c>
      <c r="E417" s="42" t="s">
        <v>263</v>
      </c>
      <c r="F417" s="23">
        <v>20</v>
      </c>
      <c r="G417" s="6"/>
      <c r="H417" s="6"/>
      <c r="I417" s="6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</row>
    <row r="418" s="7" customFormat="1" ht="28.8" spans="1:49">
      <c r="A418" s="11">
        <v>459</v>
      </c>
      <c r="B418" s="11" t="s">
        <v>520</v>
      </c>
      <c r="C418" s="19" t="s">
        <v>55</v>
      </c>
      <c r="D418" s="11">
        <v>1</v>
      </c>
      <c r="E418" s="42" t="s">
        <v>40</v>
      </c>
      <c r="F418" s="23">
        <v>800</v>
      </c>
      <c r="G418" s="6"/>
      <c r="H418" s="6"/>
      <c r="I418" s="6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</row>
    <row r="419" s="7" customFormat="1" ht="28.8" spans="1:49">
      <c r="A419" s="11">
        <v>462</v>
      </c>
      <c r="B419" s="11" t="s">
        <v>522</v>
      </c>
      <c r="C419" s="19" t="s">
        <v>55</v>
      </c>
      <c r="D419" s="11">
        <v>1</v>
      </c>
      <c r="E419" s="42" t="s">
        <v>40</v>
      </c>
      <c r="F419" s="23">
        <v>1131</v>
      </c>
      <c r="G419" s="6"/>
      <c r="H419" s="6"/>
      <c r="I419" s="6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</row>
    <row r="420" s="7" customFormat="1" ht="28.8" spans="1:49">
      <c r="A420" s="11">
        <v>463</v>
      </c>
      <c r="B420" s="11" t="s">
        <v>523</v>
      </c>
      <c r="C420" s="19" t="s">
        <v>55</v>
      </c>
      <c r="D420" s="11">
        <v>1</v>
      </c>
      <c r="E420" s="42" t="s">
        <v>40</v>
      </c>
      <c r="F420" s="23">
        <v>227</v>
      </c>
      <c r="G420" s="6"/>
      <c r="H420" s="6"/>
      <c r="I420" s="6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</row>
    <row r="421" s="7" customFormat="1" spans="1:49">
      <c r="A421" s="11">
        <v>464</v>
      </c>
      <c r="B421" s="11" t="s">
        <v>524</v>
      </c>
      <c r="C421" s="19" t="s">
        <v>238</v>
      </c>
      <c r="D421" s="11">
        <v>1</v>
      </c>
      <c r="E421" s="42" t="s">
        <v>40</v>
      </c>
      <c r="F421" s="23">
        <v>104</v>
      </c>
      <c r="G421" s="6"/>
      <c r="H421" s="6"/>
      <c r="I421" s="6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</row>
    <row r="422" s="7" customFormat="1" ht="28.8" spans="1:49">
      <c r="A422" s="11">
        <v>466</v>
      </c>
      <c r="B422" s="11" t="s">
        <v>527</v>
      </c>
      <c r="C422" s="19" t="s">
        <v>55</v>
      </c>
      <c r="D422" s="11">
        <v>1</v>
      </c>
      <c r="E422" s="42" t="s">
        <v>40</v>
      </c>
      <c r="F422" s="23">
        <v>3106</v>
      </c>
      <c r="G422" s="6"/>
      <c r="H422" s="6"/>
      <c r="I422" s="6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</row>
    <row r="423" s="7" customFormat="1" ht="28.8" spans="1:49">
      <c r="A423" s="11">
        <v>467</v>
      </c>
      <c r="B423" s="11" t="s">
        <v>902</v>
      </c>
      <c r="C423" s="19" t="s">
        <v>55</v>
      </c>
      <c r="D423" s="11">
        <v>1</v>
      </c>
      <c r="E423" s="42" t="s">
        <v>40</v>
      </c>
      <c r="F423" s="23">
        <v>3265</v>
      </c>
      <c r="G423" s="6"/>
      <c r="H423" s="6"/>
      <c r="I423" s="6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</row>
    <row r="424" s="7" customFormat="1" ht="28.8" spans="1:49">
      <c r="A424" s="11">
        <v>468</v>
      </c>
      <c r="B424" s="11" t="s">
        <v>529</v>
      </c>
      <c r="C424" s="19" t="s">
        <v>55</v>
      </c>
      <c r="D424" s="11">
        <v>1</v>
      </c>
      <c r="E424" s="42" t="s">
        <v>40</v>
      </c>
      <c r="F424" s="23">
        <v>333</v>
      </c>
      <c r="G424" s="6"/>
      <c r="H424" s="6"/>
      <c r="I424" s="6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</row>
    <row r="425" s="7" customFormat="1" ht="28.8" spans="1:49">
      <c r="A425" s="11">
        <v>469</v>
      </c>
      <c r="B425" s="11" t="s">
        <v>528</v>
      </c>
      <c r="C425" s="19" t="s">
        <v>55</v>
      </c>
      <c r="D425" s="11">
        <v>1</v>
      </c>
      <c r="E425" s="42" t="s">
        <v>95</v>
      </c>
      <c r="F425" s="23">
        <v>2553</v>
      </c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</row>
    <row r="426" s="7" customFormat="1" ht="28.8" spans="1:49">
      <c r="A426" s="11">
        <v>472</v>
      </c>
      <c r="B426" s="11" t="s">
        <v>532</v>
      </c>
      <c r="C426" s="19" t="s">
        <v>55</v>
      </c>
      <c r="D426" s="11">
        <v>1</v>
      </c>
      <c r="E426" s="42" t="s">
        <v>40</v>
      </c>
      <c r="F426" s="23">
        <v>101</v>
      </c>
      <c r="G426" s="6"/>
      <c r="H426" s="6"/>
      <c r="I426" s="6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</row>
    <row r="427" s="7" customFormat="1" ht="28.8" spans="1:49">
      <c r="A427" s="11">
        <v>473</v>
      </c>
      <c r="B427" s="11" t="s">
        <v>533</v>
      </c>
      <c r="C427" s="19" t="s">
        <v>55</v>
      </c>
      <c r="D427" s="11">
        <v>1</v>
      </c>
      <c r="E427" s="42" t="s">
        <v>40</v>
      </c>
      <c r="F427" s="23">
        <v>438</v>
      </c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</row>
    <row r="428" s="7" customFormat="1" ht="28.8" spans="1:49">
      <c r="A428" s="11">
        <v>475</v>
      </c>
      <c r="B428" s="11" t="s">
        <v>535</v>
      </c>
      <c r="C428" s="19" t="s">
        <v>55</v>
      </c>
      <c r="D428" s="11">
        <v>1</v>
      </c>
      <c r="E428" s="42" t="s">
        <v>40</v>
      </c>
      <c r="F428" s="23">
        <v>2241</v>
      </c>
      <c r="G428" s="6"/>
      <c r="H428" s="6"/>
      <c r="I428" s="6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</row>
    <row r="429" s="7" customFormat="1" ht="28.8" spans="1:49">
      <c r="A429" s="11">
        <v>476</v>
      </c>
      <c r="B429" s="11" t="s">
        <v>536</v>
      </c>
      <c r="C429" s="19" t="s">
        <v>55</v>
      </c>
      <c r="D429" s="11">
        <v>1</v>
      </c>
      <c r="E429" s="42" t="s">
        <v>91</v>
      </c>
      <c r="F429" s="23">
        <v>1352</v>
      </c>
      <c r="G429" s="6"/>
      <c r="H429" s="6"/>
      <c r="I429" s="6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</row>
    <row r="430" s="7" customFormat="1" ht="28.8" spans="1:49">
      <c r="A430" s="11">
        <v>477</v>
      </c>
      <c r="B430" s="11" t="s">
        <v>537</v>
      </c>
      <c r="C430" s="19" t="s">
        <v>55</v>
      </c>
      <c r="D430" s="11">
        <v>1</v>
      </c>
      <c r="E430" s="6" t="s">
        <v>40</v>
      </c>
      <c r="F430" s="23">
        <v>392</v>
      </c>
      <c r="G430" s="6"/>
      <c r="H430" s="6"/>
      <c r="I430" s="6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</row>
    <row r="431" s="7" customFormat="1" ht="28.8" spans="1:49">
      <c r="A431" s="11">
        <v>478</v>
      </c>
      <c r="B431" s="11" t="s">
        <v>538</v>
      </c>
      <c r="C431" s="19" t="s">
        <v>55</v>
      </c>
      <c r="D431" s="11">
        <v>1</v>
      </c>
      <c r="E431" s="42" t="s">
        <v>40</v>
      </c>
      <c r="F431" s="23">
        <v>1421</v>
      </c>
      <c r="G431" s="6"/>
      <c r="H431" s="6"/>
      <c r="I431" s="6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</row>
    <row r="432" s="7" customFormat="1" ht="28.8" spans="1:49">
      <c r="A432" s="11">
        <v>479</v>
      </c>
      <c r="B432" s="11" t="s">
        <v>539</v>
      </c>
      <c r="C432" s="19" t="s">
        <v>55</v>
      </c>
      <c r="D432" s="11">
        <v>1</v>
      </c>
      <c r="E432" s="42" t="s">
        <v>40</v>
      </c>
      <c r="F432" s="23">
        <v>2276</v>
      </c>
      <c r="G432" s="6"/>
      <c r="H432" s="6"/>
      <c r="I432" s="6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</row>
    <row r="433" s="7" customFormat="1" ht="28.8" spans="1:49">
      <c r="A433" s="11">
        <v>482</v>
      </c>
      <c r="B433" s="11" t="s">
        <v>542</v>
      </c>
      <c r="C433" s="19" t="s">
        <v>238</v>
      </c>
      <c r="D433" s="11">
        <v>1</v>
      </c>
      <c r="E433" s="42" t="s">
        <v>247</v>
      </c>
      <c r="F433" s="23">
        <v>2600</v>
      </c>
      <c r="G433" s="6"/>
      <c r="H433" s="6"/>
      <c r="I433" s="6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</row>
    <row r="434" s="7" customFormat="1" ht="28.8" spans="1:49">
      <c r="A434" s="11">
        <v>483</v>
      </c>
      <c r="B434" s="11" t="s">
        <v>543</v>
      </c>
      <c r="C434" s="19" t="s">
        <v>55</v>
      </c>
      <c r="D434" s="11">
        <v>1</v>
      </c>
      <c r="E434" s="42" t="s">
        <v>40</v>
      </c>
      <c r="F434" s="23">
        <v>4139</v>
      </c>
      <c r="G434" s="6"/>
      <c r="H434" s="6"/>
      <c r="I434" s="6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</row>
    <row r="435" s="7" customFormat="1" ht="28.8" spans="1:49">
      <c r="A435" s="11">
        <v>484</v>
      </c>
      <c r="B435" s="11" t="s">
        <v>544</v>
      </c>
      <c r="C435" s="19" t="s">
        <v>55</v>
      </c>
      <c r="D435" s="11">
        <v>1</v>
      </c>
      <c r="E435" s="42" t="s">
        <v>40</v>
      </c>
      <c r="F435" s="23">
        <v>218</v>
      </c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</row>
    <row r="436" s="7" customFormat="1" ht="28.8" spans="1:49">
      <c r="A436" s="11">
        <v>485</v>
      </c>
      <c r="B436" s="11" t="s">
        <v>547</v>
      </c>
      <c r="C436" s="19" t="s">
        <v>55</v>
      </c>
      <c r="D436" s="11">
        <v>1</v>
      </c>
      <c r="E436" s="42" t="s">
        <v>40</v>
      </c>
      <c r="F436" s="23">
        <v>355</v>
      </c>
      <c r="G436" s="6"/>
      <c r="H436" s="6"/>
      <c r="I436" s="6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</row>
    <row r="437" s="7" customFormat="1" ht="28.8" spans="1:49">
      <c r="A437" s="11">
        <v>486</v>
      </c>
      <c r="B437" s="11" t="s">
        <v>548</v>
      </c>
      <c r="C437" s="19" t="s">
        <v>55</v>
      </c>
      <c r="D437" s="11">
        <v>1</v>
      </c>
      <c r="E437" s="42" t="s">
        <v>40</v>
      </c>
      <c r="F437" s="23">
        <v>220</v>
      </c>
      <c r="G437" s="6"/>
      <c r="H437" s="6"/>
      <c r="I437" s="6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</row>
    <row r="438" s="7" customFormat="1" ht="28.8" spans="1:49">
      <c r="A438" s="11">
        <v>487</v>
      </c>
      <c r="B438" s="11" t="s">
        <v>549</v>
      </c>
      <c r="C438" s="19" t="s">
        <v>55</v>
      </c>
      <c r="D438" s="11">
        <v>1</v>
      </c>
      <c r="E438" s="42" t="s">
        <v>40</v>
      </c>
      <c r="F438" s="23">
        <v>437</v>
      </c>
      <c r="G438" s="6"/>
      <c r="H438" s="6"/>
      <c r="I438" s="6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</row>
    <row r="439" s="7" customFormat="1" ht="28.8" spans="1:49">
      <c r="A439" s="11">
        <v>488</v>
      </c>
      <c r="B439" s="11" t="s">
        <v>903</v>
      </c>
      <c r="C439" s="19" t="s">
        <v>55</v>
      </c>
      <c r="D439" s="11">
        <v>1</v>
      </c>
      <c r="E439" s="42" t="s">
        <v>40</v>
      </c>
      <c r="F439" s="23">
        <v>36</v>
      </c>
      <c r="G439" s="6"/>
      <c r="H439" s="6"/>
      <c r="I439" s="6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</row>
    <row r="440" s="7" customFormat="1" ht="28.8" spans="1:49">
      <c r="A440" s="11">
        <v>489</v>
      </c>
      <c r="B440" s="11" t="s">
        <v>551</v>
      </c>
      <c r="C440" s="19" t="s">
        <v>55</v>
      </c>
      <c r="D440" s="11">
        <v>1</v>
      </c>
      <c r="E440" s="42" t="s">
        <v>35</v>
      </c>
      <c r="F440" s="23">
        <v>310</v>
      </c>
      <c r="G440" s="6"/>
      <c r="H440" s="6"/>
      <c r="I440" s="6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</row>
    <row r="441" s="7" customFormat="1" ht="28.8" spans="1:49">
      <c r="A441" s="11">
        <v>493</v>
      </c>
      <c r="B441" s="11" t="s">
        <v>555</v>
      </c>
      <c r="C441" s="19" t="s">
        <v>55</v>
      </c>
      <c r="D441" s="11">
        <v>1</v>
      </c>
      <c r="E441" s="42" t="s">
        <v>40</v>
      </c>
      <c r="F441" s="23">
        <v>135</v>
      </c>
      <c r="G441" s="6"/>
      <c r="H441" s="6"/>
      <c r="I441" s="6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</row>
    <row r="442" s="7" customFormat="1" ht="28.8" spans="1:49">
      <c r="A442" s="11">
        <v>494</v>
      </c>
      <c r="B442" s="11" t="s">
        <v>556</v>
      </c>
      <c r="C442" s="19" t="s">
        <v>55</v>
      </c>
      <c r="D442" s="11">
        <v>1</v>
      </c>
      <c r="E442" s="42" t="s">
        <v>40</v>
      </c>
      <c r="F442" s="23">
        <v>341</v>
      </c>
      <c r="G442" s="6"/>
      <c r="H442" s="6"/>
      <c r="I442" s="6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</row>
    <row r="443" s="7" customFormat="1" ht="28.8" spans="1:49">
      <c r="A443" s="11">
        <v>495</v>
      </c>
      <c r="B443" s="11" t="s">
        <v>557</v>
      </c>
      <c r="C443" s="19" t="s">
        <v>55</v>
      </c>
      <c r="D443" s="11">
        <v>1</v>
      </c>
      <c r="E443" s="42" t="s">
        <v>40</v>
      </c>
      <c r="F443" s="23">
        <v>222</v>
      </c>
      <c r="G443" s="6"/>
      <c r="H443" s="6"/>
      <c r="I443" s="6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</row>
    <row r="444" s="7" customFormat="1" ht="28.8" spans="1:49">
      <c r="A444" s="11">
        <v>496</v>
      </c>
      <c r="B444" s="11" t="s">
        <v>558</v>
      </c>
      <c r="C444" s="19" t="s">
        <v>55</v>
      </c>
      <c r="D444" s="11">
        <v>1</v>
      </c>
      <c r="E444" s="42" t="s">
        <v>95</v>
      </c>
      <c r="F444" s="23">
        <v>212</v>
      </c>
      <c r="G444" s="6"/>
      <c r="H444" s="6"/>
      <c r="I444" s="6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</row>
    <row r="445" s="7" customFormat="1" ht="28.8" spans="1:49">
      <c r="A445" s="11">
        <v>497</v>
      </c>
      <c r="B445" s="11" t="s">
        <v>559</v>
      </c>
      <c r="C445" s="19" t="s">
        <v>55</v>
      </c>
      <c r="D445" s="11">
        <v>1</v>
      </c>
      <c r="E445" s="42" t="s">
        <v>40</v>
      </c>
      <c r="F445" s="23">
        <v>1036</v>
      </c>
      <c r="G445" s="6"/>
      <c r="H445" s="6"/>
      <c r="I445" s="6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</row>
    <row r="446" s="7" customFormat="1" ht="28.8" spans="1:49">
      <c r="A446" s="11">
        <v>498</v>
      </c>
      <c r="B446" s="11" t="s">
        <v>560</v>
      </c>
      <c r="C446" s="19" t="s">
        <v>55</v>
      </c>
      <c r="D446" s="11">
        <v>1</v>
      </c>
      <c r="E446" s="42" t="s">
        <v>561</v>
      </c>
      <c r="F446" s="23">
        <v>15</v>
      </c>
      <c r="G446" s="6"/>
      <c r="H446" s="6"/>
      <c r="I446" s="6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</row>
    <row r="447" s="7" customFormat="1" ht="28.8" spans="1:49">
      <c r="A447" s="11">
        <v>499</v>
      </c>
      <c r="B447" s="11" t="s">
        <v>562</v>
      </c>
      <c r="C447" s="19" t="s">
        <v>55</v>
      </c>
      <c r="D447" s="11">
        <v>1</v>
      </c>
      <c r="E447" s="42" t="s">
        <v>35</v>
      </c>
      <c r="F447" s="23">
        <v>469</v>
      </c>
      <c r="G447" s="6"/>
      <c r="H447" s="6"/>
      <c r="I447" s="6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</row>
    <row r="448" s="7" customFormat="1" ht="28.8" spans="1:49">
      <c r="A448" s="11">
        <v>500</v>
      </c>
      <c r="B448" s="11" t="s">
        <v>563</v>
      </c>
      <c r="C448" s="19" t="s">
        <v>55</v>
      </c>
      <c r="D448" s="11">
        <v>1</v>
      </c>
      <c r="E448" s="42" t="s">
        <v>35</v>
      </c>
      <c r="F448" s="23">
        <v>518</v>
      </c>
      <c r="G448" s="6"/>
      <c r="H448" s="6"/>
      <c r="I448" s="6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</row>
    <row r="449" s="7" customFormat="1" ht="28.8" spans="1:49">
      <c r="A449" s="11">
        <v>501</v>
      </c>
      <c r="B449" s="11" t="s">
        <v>564</v>
      </c>
      <c r="C449" s="19" t="s">
        <v>55</v>
      </c>
      <c r="D449" s="11">
        <v>1</v>
      </c>
      <c r="E449" s="42" t="s">
        <v>35</v>
      </c>
      <c r="F449" s="23">
        <v>412</v>
      </c>
      <c r="G449" s="6"/>
      <c r="H449" s="6"/>
      <c r="I449" s="6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</row>
    <row r="450" s="7" customFormat="1" ht="28.8" spans="1:49">
      <c r="A450" s="11">
        <v>502</v>
      </c>
      <c r="B450" s="11" t="s">
        <v>565</v>
      </c>
      <c r="C450" s="19" t="s">
        <v>55</v>
      </c>
      <c r="D450" s="11">
        <v>1</v>
      </c>
      <c r="E450" s="42" t="s">
        <v>35</v>
      </c>
      <c r="F450" s="23">
        <v>448</v>
      </c>
      <c r="G450" s="6"/>
      <c r="H450" s="6"/>
      <c r="I450" s="6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</row>
    <row r="451" s="7" customFormat="1" ht="28.8" spans="1:49">
      <c r="A451" s="11">
        <v>503</v>
      </c>
      <c r="B451" s="11" t="s">
        <v>566</v>
      </c>
      <c r="C451" s="19" t="s">
        <v>55</v>
      </c>
      <c r="D451" s="11">
        <v>1</v>
      </c>
      <c r="E451" s="42" t="s">
        <v>95</v>
      </c>
      <c r="F451" s="23">
        <v>2048</v>
      </c>
      <c r="G451" s="6"/>
      <c r="H451" s="6"/>
      <c r="I451" s="6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</row>
    <row r="452" s="7" customFormat="1" ht="28.8" spans="1:49">
      <c r="A452" s="11">
        <v>504</v>
      </c>
      <c r="B452" s="11" t="s">
        <v>567</v>
      </c>
      <c r="C452" s="19" t="s">
        <v>55</v>
      </c>
      <c r="D452" s="11">
        <v>1</v>
      </c>
      <c r="E452" s="42" t="s">
        <v>40</v>
      </c>
      <c r="F452" s="23">
        <v>1372</v>
      </c>
      <c r="G452" s="6"/>
      <c r="H452" s="6"/>
      <c r="I452" s="6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</row>
    <row r="453" s="7" customFormat="1" ht="28.8" spans="1:49">
      <c r="A453" s="11">
        <v>507</v>
      </c>
      <c r="B453" s="11" t="s">
        <v>570</v>
      </c>
      <c r="C453" s="19" t="s">
        <v>55</v>
      </c>
      <c r="D453" s="11">
        <v>1</v>
      </c>
      <c r="E453" s="42" t="s">
        <v>91</v>
      </c>
      <c r="F453" s="23">
        <v>6020</v>
      </c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</row>
    <row r="454" s="7" customFormat="1" ht="28.8" spans="1:49">
      <c r="A454" s="11">
        <v>508</v>
      </c>
      <c r="B454" s="11" t="s">
        <v>571</v>
      </c>
      <c r="C454" s="19" t="s">
        <v>55</v>
      </c>
      <c r="D454" s="11">
        <v>1</v>
      </c>
      <c r="E454" s="42" t="s">
        <v>35</v>
      </c>
      <c r="F454" s="23">
        <v>124</v>
      </c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</row>
    <row r="455" s="7" customFormat="1" ht="28.8" spans="1:49">
      <c r="A455" s="11">
        <v>509</v>
      </c>
      <c r="B455" s="11" t="s">
        <v>572</v>
      </c>
      <c r="C455" s="19" t="s">
        <v>55</v>
      </c>
      <c r="D455" s="11">
        <v>1</v>
      </c>
      <c r="E455" s="42" t="s">
        <v>40</v>
      </c>
      <c r="F455" s="23">
        <v>80</v>
      </c>
      <c r="G455" s="6"/>
      <c r="H455" s="6"/>
      <c r="I455" s="6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</row>
    <row r="456" s="7" customFormat="1" ht="28.8" spans="1:49">
      <c r="A456" s="11">
        <v>510</v>
      </c>
      <c r="B456" s="11" t="s">
        <v>573</v>
      </c>
      <c r="C456" s="19" t="s">
        <v>55</v>
      </c>
      <c r="D456" s="11">
        <v>1</v>
      </c>
      <c r="E456" s="42" t="s">
        <v>95</v>
      </c>
      <c r="F456" s="23">
        <v>2440</v>
      </c>
      <c r="G456" s="6"/>
      <c r="H456" s="6"/>
      <c r="I456" s="6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</row>
    <row r="457" s="7" customFormat="1" ht="28.8" spans="1:49">
      <c r="A457" s="11">
        <v>511</v>
      </c>
      <c r="B457" s="11" t="s">
        <v>574</v>
      </c>
      <c r="C457" s="19" t="s">
        <v>55</v>
      </c>
      <c r="D457" s="11">
        <v>1</v>
      </c>
      <c r="E457" s="42" t="s">
        <v>95</v>
      </c>
      <c r="F457" s="23">
        <v>494</v>
      </c>
      <c r="G457" s="6"/>
      <c r="H457" s="6"/>
      <c r="I457" s="6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</row>
    <row r="458" s="7" customFormat="1" ht="28.8" spans="1:49">
      <c r="A458" s="11">
        <v>512</v>
      </c>
      <c r="B458" s="11" t="s">
        <v>575</v>
      </c>
      <c r="C458" s="19" t="s">
        <v>55</v>
      </c>
      <c r="D458" s="11">
        <v>1</v>
      </c>
      <c r="E458" s="42" t="s">
        <v>95</v>
      </c>
      <c r="F458" s="23">
        <v>414</v>
      </c>
      <c r="G458" s="6"/>
      <c r="H458" s="6"/>
      <c r="I458" s="6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</row>
    <row r="459" s="7" customFormat="1" ht="28.8" spans="1:49">
      <c r="A459" s="11">
        <v>513</v>
      </c>
      <c r="B459" s="11" t="s">
        <v>576</v>
      </c>
      <c r="C459" s="19" t="s">
        <v>55</v>
      </c>
      <c r="D459" s="11">
        <v>1</v>
      </c>
      <c r="E459" s="42" t="s">
        <v>95</v>
      </c>
      <c r="F459" s="23">
        <v>494</v>
      </c>
      <c r="G459" s="6"/>
      <c r="H459" s="6"/>
      <c r="I459" s="6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</row>
    <row r="460" s="7" customFormat="1" ht="28.8" spans="1:49">
      <c r="A460" s="11">
        <v>514</v>
      </c>
      <c r="B460" s="55" t="s">
        <v>578</v>
      </c>
      <c r="C460" s="19" t="s">
        <v>55</v>
      </c>
      <c r="D460" s="11">
        <v>1</v>
      </c>
      <c r="E460" s="42" t="s">
        <v>35</v>
      </c>
      <c r="F460" s="23">
        <v>298</v>
      </c>
      <c r="G460" s="6"/>
      <c r="H460" s="6"/>
      <c r="I460" s="6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</row>
    <row r="461" s="7" customFormat="1" ht="28.8" spans="1:49">
      <c r="A461" s="11">
        <v>515</v>
      </c>
      <c r="B461" s="11" t="s">
        <v>580</v>
      </c>
      <c r="C461" s="19" t="s">
        <v>55</v>
      </c>
      <c r="D461" s="11">
        <v>1</v>
      </c>
      <c r="E461" s="42" t="s">
        <v>35</v>
      </c>
      <c r="F461" s="23">
        <v>323</v>
      </c>
      <c r="G461" s="6"/>
      <c r="H461" s="6"/>
      <c r="I461" s="6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</row>
    <row r="462" s="7" customFormat="1" ht="28.8" spans="1:49">
      <c r="A462" s="11">
        <v>516</v>
      </c>
      <c r="B462" s="11" t="s">
        <v>581</v>
      </c>
      <c r="C462" s="19" t="s">
        <v>55</v>
      </c>
      <c r="D462" s="11">
        <v>1</v>
      </c>
      <c r="E462" s="42" t="s">
        <v>91</v>
      </c>
      <c r="F462" s="23">
        <v>2056</v>
      </c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</row>
    <row r="463" s="7" customFormat="1" ht="28.8" spans="1:49">
      <c r="A463" s="11">
        <v>517</v>
      </c>
      <c r="B463" s="11" t="s">
        <v>582</v>
      </c>
      <c r="C463" s="19" t="s">
        <v>55</v>
      </c>
      <c r="D463" s="11">
        <v>1</v>
      </c>
      <c r="E463" s="42" t="s">
        <v>95</v>
      </c>
      <c r="F463" s="23">
        <v>438</v>
      </c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</row>
    <row r="464" s="7" customFormat="1" ht="28.8" spans="1:49">
      <c r="A464" s="11">
        <v>518</v>
      </c>
      <c r="B464" s="11" t="s">
        <v>583</v>
      </c>
      <c r="C464" s="19" t="s">
        <v>55</v>
      </c>
      <c r="D464" s="11">
        <v>1</v>
      </c>
      <c r="E464" s="42" t="s">
        <v>95</v>
      </c>
      <c r="F464" s="23">
        <v>760</v>
      </c>
      <c r="G464" s="6"/>
      <c r="H464" s="6"/>
      <c r="I464" s="6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</row>
    <row r="465" s="7" customFormat="1" ht="28.8" spans="1:49">
      <c r="A465" s="11">
        <v>519</v>
      </c>
      <c r="B465" s="11" t="s">
        <v>584</v>
      </c>
      <c r="C465" s="19" t="s">
        <v>55</v>
      </c>
      <c r="D465" s="11">
        <v>1</v>
      </c>
      <c r="E465" s="42" t="s">
        <v>40</v>
      </c>
      <c r="F465" s="23">
        <v>105</v>
      </c>
      <c r="G465" s="6"/>
      <c r="H465" s="6"/>
      <c r="I465" s="6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</row>
    <row r="466" s="7" customFormat="1" ht="28.8" spans="1:49">
      <c r="A466" s="11">
        <v>520</v>
      </c>
      <c r="B466" s="11" t="s">
        <v>586</v>
      </c>
      <c r="C466" s="19" t="s">
        <v>55</v>
      </c>
      <c r="D466" s="11">
        <v>1</v>
      </c>
      <c r="E466" s="42" t="s">
        <v>40</v>
      </c>
      <c r="F466" s="23">
        <v>805</v>
      </c>
      <c r="G466" s="6"/>
      <c r="H466" s="6"/>
      <c r="I466" s="6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</row>
    <row r="467" s="7" customFormat="1" ht="28.8" spans="1:49">
      <c r="A467" s="11">
        <v>521</v>
      </c>
      <c r="B467" s="11" t="s">
        <v>587</v>
      </c>
      <c r="C467" s="19" t="s">
        <v>55</v>
      </c>
      <c r="D467" s="11">
        <v>1</v>
      </c>
      <c r="E467" s="42" t="s">
        <v>35</v>
      </c>
      <c r="F467" s="23">
        <v>344</v>
      </c>
      <c r="G467" s="6"/>
      <c r="H467" s="6"/>
      <c r="I467" s="6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</row>
    <row r="468" s="7" customFormat="1" ht="28.8" spans="1:49">
      <c r="A468" s="11">
        <v>522</v>
      </c>
      <c r="B468" s="11" t="s">
        <v>589</v>
      </c>
      <c r="C468" s="19" t="s">
        <v>55</v>
      </c>
      <c r="D468" s="11">
        <v>1</v>
      </c>
      <c r="E468" s="42" t="s">
        <v>40</v>
      </c>
      <c r="F468" s="23">
        <v>77</v>
      </c>
      <c r="G468" s="6"/>
      <c r="H468" s="6"/>
      <c r="I468" s="6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</row>
    <row r="469" s="7" customFormat="1" ht="28.8" spans="1:49">
      <c r="A469" s="11">
        <v>523</v>
      </c>
      <c r="B469" s="11" t="s">
        <v>590</v>
      </c>
      <c r="C469" s="19" t="s">
        <v>55</v>
      </c>
      <c r="D469" s="11">
        <v>1</v>
      </c>
      <c r="E469" s="42" t="s">
        <v>95</v>
      </c>
      <c r="F469" s="23">
        <v>365</v>
      </c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</row>
    <row r="470" s="7" customFormat="1" ht="28.8" spans="1:49">
      <c r="A470" s="11">
        <v>524</v>
      </c>
      <c r="B470" s="11" t="s">
        <v>591</v>
      </c>
      <c r="C470" s="19" t="s">
        <v>55</v>
      </c>
      <c r="D470" s="11">
        <v>1</v>
      </c>
      <c r="E470" s="42" t="s">
        <v>40</v>
      </c>
      <c r="F470" s="23">
        <v>206</v>
      </c>
      <c r="G470" s="6"/>
      <c r="H470" s="6"/>
      <c r="I470" s="6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</row>
    <row r="471" s="7" customFormat="1" ht="28.8" spans="1:49">
      <c r="A471" s="11">
        <v>525</v>
      </c>
      <c r="B471" s="11" t="s">
        <v>904</v>
      </c>
      <c r="C471" s="19" t="s">
        <v>55</v>
      </c>
      <c r="D471" s="11">
        <v>1</v>
      </c>
      <c r="E471" s="42" t="s">
        <v>91</v>
      </c>
      <c r="F471" s="23">
        <v>832</v>
      </c>
      <c r="G471" s="6"/>
      <c r="H471" s="6"/>
      <c r="I471" s="6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</row>
    <row r="472" s="7" customFormat="1" ht="28.8" spans="1:49">
      <c r="A472" s="11">
        <v>526</v>
      </c>
      <c r="B472" s="11" t="s">
        <v>594</v>
      </c>
      <c r="C472" s="19" t="s">
        <v>55</v>
      </c>
      <c r="D472" s="11">
        <v>1</v>
      </c>
      <c r="E472" s="42" t="s">
        <v>40</v>
      </c>
      <c r="F472" s="23">
        <v>621</v>
      </c>
      <c r="G472" s="6"/>
      <c r="H472" s="6"/>
      <c r="I472" s="6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</row>
    <row r="473" s="7" customFormat="1" ht="28.8" spans="1:49">
      <c r="A473" s="11">
        <v>527</v>
      </c>
      <c r="B473" s="11" t="s">
        <v>596</v>
      </c>
      <c r="C473" s="19" t="s">
        <v>55</v>
      </c>
      <c r="D473" s="11">
        <v>1</v>
      </c>
      <c r="E473" s="42" t="s">
        <v>95</v>
      </c>
      <c r="F473" s="23">
        <v>475</v>
      </c>
      <c r="G473" s="6"/>
      <c r="H473" s="6"/>
      <c r="I473" s="6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</row>
    <row r="474" s="7" customFormat="1" ht="28.8" spans="1:49">
      <c r="A474" s="11">
        <v>528</v>
      </c>
      <c r="B474" s="11" t="s">
        <v>597</v>
      </c>
      <c r="C474" s="19" t="s">
        <v>55</v>
      </c>
      <c r="D474" s="11">
        <v>1</v>
      </c>
      <c r="E474" s="42" t="s">
        <v>95</v>
      </c>
      <c r="F474" s="23">
        <v>439</v>
      </c>
      <c r="G474" s="6"/>
      <c r="H474" s="6"/>
      <c r="I474" s="6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</row>
    <row r="475" s="7" customFormat="1" ht="28.8" spans="1:49">
      <c r="A475" s="11">
        <v>529</v>
      </c>
      <c r="B475" s="11" t="s">
        <v>598</v>
      </c>
      <c r="C475" s="19" t="s">
        <v>55</v>
      </c>
      <c r="D475" s="11">
        <v>1</v>
      </c>
      <c r="E475" s="42" t="s">
        <v>95</v>
      </c>
      <c r="F475" s="23">
        <v>218</v>
      </c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</row>
    <row r="476" s="7" customFormat="1" ht="28.8" spans="1:49">
      <c r="A476" s="11">
        <v>530</v>
      </c>
      <c r="B476" s="11" t="s">
        <v>599</v>
      </c>
      <c r="C476" s="19" t="s">
        <v>55</v>
      </c>
      <c r="D476" s="11">
        <v>1</v>
      </c>
      <c r="E476" s="42" t="s">
        <v>95</v>
      </c>
      <c r="F476" s="23">
        <v>116</v>
      </c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</row>
    <row r="477" s="7" customFormat="1" ht="28.8" spans="1:49">
      <c r="A477" s="11">
        <v>531</v>
      </c>
      <c r="B477" s="11" t="s">
        <v>600</v>
      </c>
      <c r="C477" s="19" t="s">
        <v>55</v>
      </c>
      <c r="D477" s="11">
        <v>1</v>
      </c>
      <c r="E477" s="42" t="s">
        <v>95</v>
      </c>
      <c r="F477" s="23">
        <v>327</v>
      </c>
      <c r="G477" s="6"/>
      <c r="H477" s="6"/>
      <c r="I477" s="6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</row>
    <row r="478" s="7" customFormat="1" ht="28.8" spans="1:49">
      <c r="A478" s="11">
        <v>532</v>
      </c>
      <c r="B478" s="11" t="s">
        <v>601</v>
      </c>
      <c r="C478" s="19" t="s">
        <v>55</v>
      </c>
      <c r="D478" s="11">
        <v>1</v>
      </c>
      <c r="E478" s="42" t="s">
        <v>95</v>
      </c>
      <c r="F478" s="23">
        <v>2043</v>
      </c>
      <c r="G478" s="6"/>
      <c r="H478" s="6"/>
      <c r="I478" s="6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</row>
    <row r="479" s="7" customFormat="1" spans="1:49">
      <c r="A479" s="11">
        <v>533</v>
      </c>
      <c r="B479" s="11" t="s">
        <v>603</v>
      </c>
      <c r="C479" s="19" t="s">
        <v>238</v>
      </c>
      <c r="D479" s="11">
        <v>1</v>
      </c>
      <c r="E479" s="42" t="s">
        <v>40</v>
      </c>
      <c r="F479" s="23">
        <v>468</v>
      </c>
      <c r="G479" s="6"/>
      <c r="H479" s="6"/>
      <c r="I479" s="6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</row>
    <row r="480" s="7" customFormat="1" spans="1:49">
      <c r="A480" s="11">
        <v>534</v>
      </c>
      <c r="B480" s="11" t="s">
        <v>604</v>
      </c>
      <c r="C480" s="19" t="s">
        <v>238</v>
      </c>
      <c r="D480" s="11">
        <v>1</v>
      </c>
      <c r="E480" s="42" t="s">
        <v>605</v>
      </c>
      <c r="F480" s="23">
        <v>364</v>
      </c>
      <c r="G480" s="6"/>
      <c r="H480" s="6"/>
      <c r="I480" s="6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</row>
    <row r="481" s="7" customFormat="1" spans="1:49">
      <c r="A481" s="11">
        <v>535</v>
      </c>
      <c r="B481" s="11" t="s">
        <v>606</v>
      </c>
      <c r="C481" s="19" t="s">
        <v>238</v>
      </c>
      <c r="D481" s="11">
        <v>1</v>
      </c>
      <c r="E481" s="42" t="s">
        <v>95</v>
      </c>
      <c r="F481" s="23">
        <v>270</v>
      </c>
      <c r="G481" s="6"/>
      <c r="H481" s="6"/>
      <c r="I481" s="6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</row>
    <row r="482" s="7" customFormat="1" spans="1:49">
      <c r="A482" s="11">
        <v>536</v>
      </c>
      <c r="B482" s="11" t="s">
        <v>607</v>
      </c>
      <c r="C482" s="19" t="s">
        <v>238</v>
      </c>
      <c r="D482" s="11">
        <v>1</v>
      </c>
      <c r="E482" s="42" t="s">
        <v>605</v>
      </c>
      <c r="F482" s="23">
        <v>572</v>
      </c>
      <c r="G482" s="6"/>
      <c r="H482" s="6"/>
      <c r="I482" s="6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</row>
    <row r="483" s="7" customFormat="1" ht="28.8" spans="1:49">
      <c r="A483" s="11">
        <v>537</v>
      </c>
      <c r="B483" s="11" t="s">
        <v>609</v>
      </c>
      <c r="C483" s="19" t="s">
        <v>55</v>
      </c>
      <c r="D483" s="11">
        <v>1</v>
      </c>
      <c r="E483" s="42" t="s">
        <v>40</v>
      </c>
      <c r="F483" s="23">
        <v>218</v>
      </c>
      <c r="G483" s="6"/>
      <c r="H483" s="6"/>
      <c r="I483" s="6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</row>
    <row r="484" s="7" customFormat="1" ht="28.8" spans="1:49">
      <c r="A484" s="11">
        <v>538</v>
      </c>
      <c r="B484" s="11" t="s">
        <v>611</v>
      </c>
      <c r="C484" s="19" t="s">
        <v>55</v>
      </c>
      <c r="D484" s="11">
        <v>1</v>
      </c>
      <c r="E484" s="42" t="s">
        <v>40</v>
      </c>
      <c r="F484" s="23">
        <v>1533</v>
      </c>
      <c r="G484" s="6"/>
      <c r="H484" s="6"/>
      <c r="I484" s="6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</row>
    <row r="485" s="7" customFormat="1" ht="28.8" spans="1:49">
      <c r="A485" s="11">
        <v>539</v>
      </c>
      <c r="B485" s="11" t="s">
        <v>612</v>
      </c>
      <c r="C485" s="19" t="s">
        <v>55</v>
      </c>
      <c r="D485" s="11">
        <v>1</v>
      </c>
      <c r="E485" s="42" t="s">
        <v>40</v>
      </c>
      <c r="F485" s="23">
        <v>101</v>
      </c>
      <c r="G485" s="6"/>
      <c r="H485" s="6"/>
      <c r="I485" s="6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</row>
    <row r="486" s="7" customFormat="1" ht="28.8" spans="1:49">
      <c r="A486" s="11">
        <v>540</v>
      </c>
      <c r="B486" s="11" t="s">
        <v>613</v>
      </c>
      <c r="C486" s="19" t="s">
        <v>55</v>
      </c>
      <c r="D486" s="11">
        <v>1</v>
      </c>
      <c r="E486" s="42" t="s">
        <v>40</v>
      </c>
      <c r="F486" s="23">
        <v>102</v>
      </c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</row>
    <row r="487" s="7" customFormat="1" ht="28.8" spans="1:49">
      <c r="A487" s="11">
        <v>541</v>
      </c>
      <c r="B487" s="11" t="s">
        <v>614</v>
      </c>
      <c r="C487" s="19" t="s">
        <v>55</v>
      </c>
      <c r="D487" s="11">
        <v>1</v>
      </c>
      <c r="E487" s="42" t="s">
        <v>40</v>
      </c>
      <c r="F487" s="23">
        <v>148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</row>
    <row r="488" s="7" customFormat="1" ht="28.8" spans="1:49">
      <c r="A488" s="11">
        <v>542</v>
      </c>
      <c r="B488" s="11" t="s">
        <v>615</v>
      </c>
      <c r="C488" s="19" t="s">
        <v>55</v>
      </c>
      <c r="D488" s="11">
        <v>1</v>
      </c>
      <c r="E488" s="42" t="s">
        <v>40</v>
      </c>
      <c r="F488" s="23">
        <v>1016</v>
      </c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</row>
    <row r="489" s="7" customFormat="1" ht="28.8" spans="1:49">
      <c r="A489" s="11">
        <v>543</v>
      </c>
      <c r="B489" s="11" t="s">
        <v>616</v>
      </c>
      <c r="C489" s="19" t="s">
        <v>55</v>
      </c>
      <c r="D489" s="11">
        <v>1</v>
      </c>
      <c r="E489" s="42" t="s">
        <v>35</v>
      </c>
      <c r="F489" s="23">
        <v>145</v>
      </c>
      <c r="G489" s="6"/>
      <c r="H489" s="6"/>
      <c r="I489" s="6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</row>
    <row r="490" s="7" customFormat="1" ht="28.8" spans="1:49">
      <c r="A490" s="11">
        <v>544</v>
      </c>
      <c r="B490" s="11" t="s">
        <v>618</v>
      </c>
      <c r="C490" s="19" t="s">
        <v>55</v>
      </c>
      <c r="D490" s="11">
        <v>1</v>
      </c>
      <c r="E490" s="42" t="s">
        <v>40</v>
      </c>
      <c r="F490" s="23">
        <v>1144</v>
      </c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</row>
    <row r="491" s="7" customFormat="1" spans="1:49">
      <c r="A491" s="11">
        <v>545</v>
      </c>
      <c r="B491" s="11" t="s">
        <v>619</v>
      </c>
      <c r="C491" s="19" t="s">
        <v>82</v>
      </c>
      <c r="D491" s="11">
        <v>1</v>
      </c>
      <c r="E491" s="42" t="s">
        <v>95</v>
      </c>
      <c r="F491" s="23">
        <v>12</v>
      </c>
      <c r="G491" s="6"/>
      <c r="H491" s="6"/>
      <c r="I491" s="6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</row>
    <row r="492" s="7" customFormat="1" ht="28.8" spans="1:49">
      <c r="A492" s="11">
        <v>546</v>
      </c>
      <c r="B492" s="11" t="s">
        <v>874</v>
      </c>
      <c r="C492" s="19" t="s">
        <v>55</v>
      </c>
      <c r="D492" s="11">
        <v>1</v>
      </c>
      <c r="E492" s="42" t="s">
        <v>91</v>
      </c>
      <c r="F492" s="23">
        <v>780</v>
      </c>
      <c r="G492" s="6"/>
      <c r="H492" s="6"/>
      <c r="I492" s="6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</row>
    <row r="493" s="7" customFormat="1" ht="28.8" spans="1:49">
      <c r="A493" s="11">
        <v>547</v>
      </c>
      <c r="B493" s="11" t="s">
        <v>620</v>
      </c>
      <c r="C493" s="19" t="s">
        <v>55</v>
      </c>
      <c r="D493" s="11">
        <v>1</v>
      </c>
      <c r="E493" s="42" t="s">
        <v>40</v>
      </c>
      <c r="F493" s="23">
        <v>25</v>
      </c>
      <c r="G493" s="6"/>
      <c r="H493" s="6"/>
      <c r="I493" s="6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</row>
    <row r="494" s="7" customFormat="1" spans="1:49">
      <c r="A494" s="11">
        <v>548</v>
      </c>
      <c r="B494" s="11" t="s">
        <v>621</v>
      </c>
      <c r="C494" s="19" t="s">
        <v>238</v>
      </c>
      <c r="D494" s="11">
        <v>1</v>
      </c>
      <c r="E494" s="42" t="s">
        <v>247</v>
      </c>
      <c r="F494" s="23">
        <v>83</v>
      </c>
      <c r="G494" s="6"/>
      <c r="H494" s="6"/>
      <c r="I494" s="6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</row>
    <row r="495" s="7" customFormat="1" ht="28.8" spans="1:49">
      <c r="A495" s="11">
        <v>549</v>
      </c>
      <c r="B495" s="11" t="s">
        <v>622</v>
      </c>
      <c r="C495" s="19" t="s">
        <v>55</v>
      </c>
      <c r="D495" s="11">
        <v>1</v>
      </c>
      <c r="E495" s="42" t="s">
        <v>35</v>
      </c>
      <c r="F495" s="23">
        <v>484</v>
      </c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</row>
    <row r="496" s="7" customFormat="1" ht="28.8" spans="1:49">
      <c r="A496" s="11">
        <v>550</v>
      </c>
      <c r="B496" s="11" t="s">
        <v>623</v>
      </c>
      <c r="C496" s="19" t="s">
        <v>82</v>
      </c>
      <c r="D496" s="11">
        <v>1</v>
      </c>
      <c r="E496" s="42" t="s">
        <v>91</v>
      </c>
      <c r="F496" s="23">
        <v>707</v>
      </c>
      <c r="G496" s="6"/>
      <c r="H496" s="6"/>
      <c r="I496" s="6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</row>
    <row r="497" s="7" customFormat="1" ht="28.8" spans="1:49">
      <c r="A497" s="11">
        <v>551</v>
      </c>
      <c r="B497" s="11" t="s">
        <v>624</v>
      </c>
      <c r="C497" s="19" t="s">
        <v>55</v>
      </c>
      <c r="D497" s="11">
        <v>1</v>
      </c>
      <c r="E497" s="42" t="s">
        <v>40</v>
      </c>
      <c r="F497" s="23">
        <v>124</v>
      </c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</row>
    <row r="498" s="7" customFormat="1" spans="1:49">
      <c r="A498" s="11">
        <v>552</v>
      </c>
      <c r="B498" s="11" t="s">
        <v>627</v>
      </c>
      <c r="C498" s="19" t="s">
        <v>82</v>
      </c>
      <c r="D498" s="11">
        <v>1</v>
      </c>
      <c r="E498" s="42" t="s">
        <v>40</v>
      </c>
      <c r="F498" s="23">
        <v>395</v>
      </c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</row>
    <row r="499" s="7" customFormat="1" ht="28.8" spans="1:49">
      <c r="A499" s="11">
        <v>553</v>
      </c>
      <c r="B499" s="11" t="s">
        <v>628</v>
      </c>
      <c r="C499" s="19" t="s">
        <v>55</v>
      </c>
      <c r="D499" s="11">
        <v>1</v>
      </c>
      <c r="E499" s="42" t="s">
        <v>40</v>
      </c>
      <c r="F499" s="23">
        <v>135</v>
      </c>
      <c r="G499" s="6"/>
      <c r="H499" s="6"/>
      <c r="I499" s="6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</row>
    <row r="500" s="7" customFormat="1" spans="1:49">
      <c r="A500" s="11">
        <v>554</v>
      </c>
      <c r="B500" s="11" t="s">
        <v>716</v>
      </c>
      <c r="C500" s="19" t="s">
        <v>238</v>
      </c>
      <c r="D500" s="11">
        <v>1</v>
      </c>
      <c r="E500" s="42" t="s">
        <v>247</v>
      </c>
      <c r="F500" s="23">
        <v>1352</v>
      </c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</row>
    <row r="501" s="7" customFormat="1" ht="28.8" spans="1:49">
      <c r="A501" s="11">
        <v>555</v>
      </c>
      <c r="B501" s="11" t="s">
        <v>248</v>
      </c>
      <c r="C501" s="19" t="s">
        <v>55</v>
      </c>
      <c r="D501" s="11">
        <v>1</v>
      </c>
      <c r="E501" s="42" t="s">
        <v>95</v>
      </c>
      <c r="F501" s="23">
        <v>2230</v>
      </c>
      <c r="G501" s="6"/>
      <c r="H501" s="6"/>
      <c r="I501" s="6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</row>
    <row r="502" s="7" customFormat="1" ht="28.8" spans="1:49">
      <c r="A502" s="11">
        <v>556</v>
      </c>
      <c r="B502" s="11" t="s">
        <v>630</v>
      </c>
      <c r="C502" s="19" t="s">
        <v>55</v>
      </c>
      <c r="D502" s="11">
        <v>1</v>
      </c>
      <c r="E502" s="42" t="s">
        <v>40</v>
      </c>
      <c r="F502" s="23">
        <v>1294</v>
      </c>
      <c r="G502" s="6"/>
      <c r="H502" s="6"/>
      <c r="I502" s="6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</row>
    <row r="503" s="7" customFormat="1" spans="1:49">
      <c r="A503" s="11">
        <v>557</v>
      </c>
      <c r="B503" s="11" t="s">
        <v>631</v>
      </c>
      <c r="C503" s="19" t="s">
        <v>82</v>
      </c>
      <c r="D503" s="11">
        <v>1</v>
      </c>
      <c r="E503" s="42" t="s">
        <v>91</v>
      </c>
      <c r="F503" s="23">
        <v>2392</v>
      </c>
      <c r="G503" s="6"/>
      <c r="H503" s="6"/>
      <c r="I503" s="6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</row>
    <row r="504" s="7" customFormat="1" ht="28.8" spans="1:49">
      <c r="A504" s="11">
        <v>558</v>
      </c>
      <c r="B504" s="11" t="s">
        <v>632</v>
      </c>
      <c r="C504" s="19" t="s">
        <v>55</v>
      </c>
      <c r="D504" s="11">
        <v>1</v>
      </c>
      <c r="E504" s="42" t="s">
        <v>40</v>
      </c>
      <c r="F504" s="23">
        <v>36</v>
      </c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</row>
    <row r="505" s="7" customFormat="1" ht="28.8" spans="1:49">
      <c r="A505" s="11">
        <v>559</v>
      </c>
      <c r="B505" s="11" t="s">
        <v>634</v>
      </c>
      <c r="C505" s="19" t="s">
        <v>55</v>
      </c>
      <c r="D505" s="11">
        <v>1</v>
      </c>
      <c r="E505" s="42" t="s">
        <v>91</v>
      </c>
      <c r="F505" s="23">
        <v>4033</v>
      </c>
      <c r="G505" s="6"/>
      <c r="H505" s="6"/>
      <c r="I505" s="6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</row>
    <row r="506" s="7" customFormat="1" ht="28.8" spans="1:49">
      <c r="A506" s="11">
        <v>560</v>
      </c>
      <c r="B506" s="11" t="s">
        <v>635</v>
      </c>
      <c r="C506" s="19" t="s">
        <v>55</v>
      </c>
      <c r="D506" s="11">
        <v>1</v>
      </c>
      <c r="E506" s="42" t="s">
        <v>40</v>
      </c>
      <c r="F506" s="23">
        <v>145</v>
      </c>
      <c r="G506" s="6"/>
      <c r="H506" s="6"/>
      <c r="I506" s="6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</row>
    <row r="507" s="7" customFormat="1" spans="1:49">
      <c r="A507" s="11">
        <v>561</v>
      </c>
      <c r="B507" s="11" t="s">
        <v>636</v>
      </c>
      <c r="C507" s="19" t="s">
        <v>82</v>
      </c>
      <c r="D507" s="11">
        <v>1</v>
      </c>
      <c r="E507" s="42" t="s">
        <v>40</v>
      </c>
      <c r="F507" s="23">
        <v>499</v>
      </c>
      <c r="G507" s="6"/>
      <c r="H507" s="6"/>
      <c r="I507" s="6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</row>
    <row r="508" s="7" customFormat="1" spans="1:49">
      <c r="A508" s="11">
        <v>562</v>
      </c>
      <c r="B508" s="11" t="s">
        <v>637</v>
      </c>
      <c r="C508" s="19" t="s">
        <v>82</v>
      </c>
      <c r="D508" s="11">
        <v>1</v>
      </c>
      <c r="E508" s="42" t="s">
        <v>40</v>
      </c>
      <c r="F508" s="23">
        <v>96</v>
      </c>
      <c r="G508" s="6"/>
      <c r="H508" s="6"/>
      <c r="I508" s="6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</row>
    <row r="509" s="7" customFormat="1" spans="1:49">
      <c r="A509" s="11">
        <v>563</v>
      </c>
      <c r="B509" s="11" t="s">
        <v>638</v>
      </c>
      <c r="C509" s="19" t="s">
        <v>82</v>
      </c>
      <c r="D509" s="11">
        <v>1</v>
      </c>
      <c r="E509" s="11" t="s">
        <v>40</v>
      </c>
      <c r="F509" s="23">
        <v>187</v>
      </c>
      <c r="G509" s="6"/>
      <c r="H509" s="6"/>
      <c r="I509" s="6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</row>
    <row r="510" s="7" customFormat="1" spans="1:49">
      <c r="A510" s="11">
        <v>564</v>
      </c>
      <c r="B510" s="11" t="s">
        <v>639</v>
      </c>
      <c r="C510" s="19" t="s">
        <v>82</v>
      </c>
      <c r="D510" s="11">
        <v>1</v>
      </c>
      <c r="E510" s="11" t="s">
        <v>40</v>
      </c>
      <c r="F510" s="23">
        <v>676</v>
      </c>
      <c r="G510" s="6"/>
      <c r="H510" s="6"/>
      <c r="I510" s="6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</row>
    <row r="511" s="7" customFormat="1" spans="1:49">
      <c r="A511" s="11">
        <v>565</v>
      </c>
      <c r="B511" s="11" t="s">
        <v>640</v>
      </c>
      <c r="C511" s="19" t="s">
        <v>82</v>
      </c>
      <c r="D511" s="11">
        <v>1</v>
      </c>
      <c r="E511" s="11" t="s">
        <v>40</v>
      </c>
      <c r="F511" s="23">
        <v>395</v>
      </c>
      <c r="G511" s="6"/>
      <c r="H511" s="6"/>
      <c r="I511" s="6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</row>
    <row r="512" s="7" customFormat="1" spans="1:49">
      <c r="A512" s="11">
        <v>566</v>
      </c>
      <c r="B512" s="11" t="s">
        <v>641</v>
      </c>
      <c r="C512" s="19" t="s">
        <v>82</v>
      </c>
      <c r="D512" s="11">
        <v>1</v>
      </c>
      <c r="E512" s="42" t="s">
        <v>40</v>
      </c>
      <c r="F512" s="23">
        <v>77</v>
      </c>
      <c r="G512" s="6"/>
      <c r="H512" s="6"/>
      <c r="I512" s="6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</row>
    <row r="513" s="7" customFormat="1" ht="28.8" spans="1:49">
      <c r="A513" s="11">
        <v>567</v>
      </c>
      <c r="B513" s="11" t="s">
        <v>742</v>
      </c>
      <c r="C513" s="19" t="s">
        <v>55</v>
      </c>
      <c r="D513" s="11">
        <v>1</v>
      </c>
      <c r="E513" s="42" t="s">
        <v>40</v>
      </c>
      <c r="F513" s="23">
        <v>249</v>
      </c>
      <c r="G513" s="6"/>
      <c r="H513" s="6"/>
      <c r="I513" s="6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</row>
    <row r="514" s="7" customFormat="1" ht="28.8" spans="1:49">
      <c r="A514" s="11">
        <v>568</v>
      </c>
      <c r="B514" s="11" t="s">
        <v>645</v>
      </c>
      <c r="C514" s="19" t="s">
        <v>55</v>
      </c>
      <c r="D514" s="11">
        <v>1</v>
      </c>
      <c r="E514" s="42" t="s">
        <v>40</v>
      </c>
      <c r="F514" s="23">
        <v>125</v>
      </c>
      <c r="G514" s="6"/>
      <c r="H514" s="6"/>
      <c r="I514" s="6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</row>
    <row r="515" ht="28.8" spans="1:9">
      <c r="A515" s="11">
        <v>569</v>
      </c>
      <c r="B515" s="11" t="s">
        <v>905</v>
      </c>
      <c r="C515" s="19" t="s">
        <v>55</v>
      </c>
      <c r="D515" s="11">
        <v>1</v>
      </c>
      <c r="E515" s="42" t="s">
        <v>40</v>
      </c>
      <c r="F515" s="23">
        <v>1331</v>
      </c>
      <c r="G515" s="6"/>
      <c r="H515" s="6"/>
      <c r="I515" s="6"/>
    </row>
    <row r="516" ht="28.8" spans="1:9">
      <c r="A516" s="11">
        <v>570</v>
      </c>
      <c r="B516" s="11" t="s">
        <v>906</v>
      </c>
      <c r="C516" s="19" t="s">
        <v>55</v>
      </c>
      <c r="D516" s="11">
        <v>1</v>
      </c>
      <c r="E516" s="42" t="s">
        <v>40</v>
      </c>
      <c r="F516" s="23">
        <v>577</v>
      </c>
      <c r="G516" s="6"/>
      <c r="H516" s="6"/>
      <c r="I516" s="6"/>
    </row>
    <row r="517" ht="28.8" spans="1:9">
      <c r="A517" s="11">
        <v>571</v>
      </c>
      <c r="B517" s="11" t="s">
        <v>907</v>
      </c>
      <c r="C517" s="19" t="s">
        <v>55</v>
      </c>
      <c r="D517" s="11">
        <v>1</v>
      </c>
      <c r="E517" s="42" t="s">
        <v>40</v>
      </c>
      <c r="F517" s="23">
        <v>402</v>
      </c>
      <c r="G517" s="6"/>
      <c r="H517" s="6"/>
      <c r="I517" s="6"/>
    </row>
    <row r="518" ht="28.8" spans="1:9">
      <c r="A518" s="11">
        <v>572</v>
      </c>
      <c r="B518" s="11" t="s">
        <v>642</v>
      </c>
      <c r="C518" s="19" t="s">
        <v>55</v>
      </c>
      <c r="D518" s="11">
        <v>1</v>
      </c>
      <c r="E518" s="42" t="s">
        <v>40</v>
      </c>
      <c r="F518" s="23">
        <v>83</v>
      </c>
      <c r="G518" s="6"/>
      <c r="H518" s="6"/>
      <c r="I518" s="6"/>
    </row>
    <row r="519" ht="28.8" spans="1:9">
      <c r="A519" s="11">
        <v>573</v>
      </c>
      <c r="B519" s="11" t="s">
        <v>643</v>
      </c>
      <c r="C519" s="19" t="s">
        <v>55</v>
      </c>
      <c r="D519" s="11">
        <v>1</v>
      </c>
      <c r="E519" s="42" t="s">
        <v>247</v>
      </c>
      <c r="F519" s="23">
        <v>46</v>
      </c>
      <c r="G519" s="6"/>
      <c r="H519" s="6"/>
      <c r="I519" s="6"/>
    </row>
    <row r="520" ht="28.8" spans="1:9">
      <c r="A520" s="11">
        <v>574</v>
      </c>
      <c r="B520" s="11" t="s">
        <v>644</v>
      </c>
      <c r="C520" s="19" t="s">
        <v>55</v>
      </c>
      <c r="D520" s="11">
        <v>1</v>
      </c>
      <c r="E520" s="11" t="s">
        <v>40</v>
      </c>
      <c r="F520" s="23">
        <v>49</v>
      </c>
      <c r="G520" s="6"/>
      <c r="H520" s="6"/>
      <c r="I520" s="6"/>
    </row>
    <row r="521" s="50" customFormat="1" ht="41" customHeight="1" spans="1:49">
      <c r="A521" s="11">
        <v>575</v>
      </c>
      <c r="B521" s="29" t="s">
        <v>646</v>
      </c>
      <c r="C521" s="19" t="s">
        <v>55</v>
      </c>
      <c r="D521" s="30">
        <v>1</v>
      </c>
      <c r="E521" s="30" t="s">
        <v>40</v>
      </c>
      <c r="F521" s="23">
        <v>470</v>
      </c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</row>
    <row r="522" s="50" customFormat="1" ht="41" customHeight="1" spans="1:49">
      <c r="A522" s="11">
        <v>576</v>
      </c>
      <c r="B522" s="29" t="s">
        <v>451</v>
      </c>
      <c r="C522" s="19" t="s">
        <v>55</v>
      </c>
      <c r="D522" s="30">
        <v>1</v>
      </c>
      <c r="E522" s="30" t="s">
        <v>40</v>
      </c>
      <c r="F522" s="23">
        <v>2064</v>
      </c>
      <c r="G522" s="6"/>
      <c r="H522" s="6"/>
      <c r="I522" s="6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</row>
    <row r="523" s="50" customFormat="1" ht="41" customHeight="1" spans="1:49">
      <c r="A523" s="11">
        <v>577</v>
      </c>
      <c r="B523" s="29" t="s">
        <v>744</v>
      </c>
      <c r="C523" s="19" t="s">
        <v>82</v>
      </c>
      <c r="D523" s="30">
        <v>1</v>
      </c>
      <c r="E523" s="30" t="s">
        <v>40</v>
      </c>
      <c r="F523" s="23">
        <v>25</v>
      </c>
      <c r="G523" s="6"/>
      <c r="H523" s="6"/>
      <c r="I523" s="6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</row>
    <row r="524" s="50" customFormat="1" ht="41" customHeight="1" spans="1:49">
      <c r="A524" s="11">
        <v>578</v>
      </c>
      <c r="B524" s="29" t="s">
        <v>908</v>
      </c>
      <c r="C524" s="19" t="s">
        <v>55</v>
      </c>
      <c r="D524" s="30">
        <v>1</v>
      </c>
      <c r="E524" s="30" t="s">
        <v>40</v>
      </c>
      <c r="F524" s="23">
        <v>106</v>
      </c>
      <c r="G524" s="6"/>
      <c r="H524" s="6"/>
      <c r="I524" s="6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</row>
    <row r="525" s="50" customFormat="1" ht="41" customHeight="1" spans="1:49">
      <c r="A525" s="11">
        <v>579</v>
      </c>
      <c r="B525" s="29" t="s">
        <v>648</v>
      </c>
      <c r="C525" s="19" t="s">
        <v>55</v>
      </c>
      <c r="D525" s="30">
        <v>1</v>
      </c>
      <c r="E525" s="30" t="s">
        <v>35</v>
      </c>
      <c r="F525" s="23">
        <v>368</v>
      </c>
      <c r="G525" s="6"/>
      <c r="H525" s="6"/>
      <c r="I525" s="6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</row>
    <row r="526" s="50" customFormat="1" ht="41" customHeight="1" spans="1:49">
      <c r="A526" s="11">
        <v>580</v>
      </c>
      <c r="B526" s="29" t="s">
        <v>650</v>
      </c>
      <c r="C526" s="19" t="s">
        <v>55</v>
      </c>
      <c r="D526" s="30">
        <v>1</v>
      </c>
      <c r="E526" s="30" t="s">
        <v>40</v>
      </c>
      <c r="F526" s="23">
        <v>381</v>
      </c>
      <c r="G526" s="6"/>
      <c r="H526" s="6"/>
      <c r="I526" s="6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</row>
    <row r="527" s="50" customFormat="1" ht="41" customHeight="1" spans="1:49">
      <c r="A527" s="11">
        <v>581</v>
      </c>
      <c r="B527" s="29" t="s">
        <v>651</v>
      </c>
      <c r="C527" s="19" t="s">
        <v>55</v>
      </c>
      <c r="D527" s="30">
        <v>1</v>
      </c>
      <c r="E527" s="30" t="s">
        <v>40</v>
      </c>
      <c r="F527" s="23">
        <v>368</v>
      </c>
      <c r="G527" s="6"/>
      <c r="H527" s="6"/>
      <c r="I527" s="6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</row>
    <row r="528" s="50" customFormat="1" ht="41" customHeight="1" spans="1:49">
      <c r="A528" s="11">
        <v>582</v>
      </c>
      <c r="B528" s="29" t="s">
        <v>875</v>
      </c>
      <c r="C528" s="19" t="s">
        <v>55</v>
      </c>
      <c r="D528" s="30">
        <v>1</v>
      </c>
      <c r="E528" s="30" t="s">
        <v>40</v>
      </c>
      <c r="F528" s="23">
        <v>25</v>
      </c>
      <c r="G528" s="6"/>
      <c r="H528" s="6"/>
      <c r="I528" s="6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</row>
    <row r="529" s="50" customFormat="1" ht="41" customHeight="1" spans="1:49">
      <c r="A529" s="11">
        <v>583</v>
      </c>
      <c r="B529" s="29" t="s">
        <v>652</v>
      </c>
      <c r="C529" s="19" t="s">
        <v>55</v>
      </c>
      <c r="D529" s="30">
        <v>1</v>
      </c>
      <c r="E529" s="30" t="s">
        <v>40</v>
      </c>
      <c r="F529" s="23">
        <v>36</v>
      </c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</row>
    <row r="530" s="50" customFormat="1" ht="41" customHeight="1" spans="1:49">
      <c r="A530" s="11">
        <v>584</v>
      </c>
      <c r="B530" s="29" t="s">
        <v>654</v>
      </c>
      <c r="C530" s="19" t="s">
        <v>55</v>
      </c>
      <c r="D530" s="30">
        <v>1</v>
      </c>
      <c r="E530" s="30" t="s">
        <v>40</v>
      </c>
      <c r="F530" s="23">
        <v>102</v>
      </c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</row>
    <row r="531" s="50" customFormat="1" ht="41" customHeight="1" spans="1:49">
      <c r="A531" s="11">
        <v>585</v>
      </c>
      <c r="B531" s="29" t="s">
        <v>655</v>
      </c>
      <c r="C531" s="19" t="s">
        <v>55</v>
      </c>
      <c r="D531" s="30">
        <v>1</v>
      </c>
      <c r="E531" s="30" t="s">
        <v>35</v>
      </c>
      <c r="F531" s="23">
        <v>206</v>
      </c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</row>
    <row r="532" s="50" customFormat="1" ht="41" customHeight="1" spans="1:49">
      <c r="A532" s="11">
        <v>586</v>
      </c>
      <c r="B532" s="29" t="s">
        <v>657</v>
      </c>
      <c r="C532" s="19" t="s">
        <v>82</v>
      </c>
      <c r="D532" s="30">
        <v>1</v>
      </c>
      <c r="E532" s="30" t="s">
        <v>40</v>
      </c>
      <c r="F532" s="23">
        <v>25</v>
      </c>
      <c r="G532" s="6"/>
      <c r="H532" s="6"/>
      <c r="I532" s="6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</row>
    <row r="533" s="50" customFormat="1" ht="41" customHeight="1" spans="1:49">
      <c r="A533" s="11">
        <v>587</v>
      </c>
      <c r="B533" s="29" t="s">
        <v>658</v>
      </c>
      <c r="C533" s="19" t="s">
        <v>55</v>
      </c>
      <c r="D533" s="30">
        <v>1</v>
      </c>
      <c r="E533" s="30" t="s">
        <v>40</v>
      </c>
      <c r="F533" s="23">
        <v>128</v>
      </c>
      <c r="G533" s="6"/>
      <c r="H533" s="6"/>
      <c r="I533" s="6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</row>
    <row r="534" s="50" customFormat="1" ht="41" customHeight="1" spans="1:49">
      <c r="A534" s="11">
        <v>588</v>
      </c>
      <c r="B534" s="29" t="s">
        <v>659</v>
      </c>
      <c r="C534" s="19" t="s">
        <v>55</v>
      </c>
      <c r="D534" s="30">
        <v>1</v>
      </c>
      <c r="E534" s="30" t="s">
        <v>35</v>
      </c>
      <c r="F534" s="23">
        <v>62</v>
      </c>
      <c r="G534" s="6"/>
      <c r="H534" s="6"/>
      <c r="I534" s="6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</row>
    <row r="535" s="50" customFormat="1" ht="41" customHeight="1" spans="1:49">
      <c r="A535" s="11">
        <v>589</v>
      </c>
      <c r="B535" s="29" t="s">
        <v>909</v>
      </c>
      <c r="C535" s="19" t="s">
        <v>55</v>
      </c>
      <c r="D535" s="30">
        <v>1</v>
      </c>
      <c r="E535" s="30">
        <v>1</v>
      </c>
      <c r="F535" s="23">
        <v>1373</v>
      </c>
      <c r="G535" s="6"/>
      <c r="H535" s="6"/>
      <c r="I535" s="6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</row>
    <row r="536" s="50" customFormat="1" ht="41" customHeight="1" spans="1:49">
      <c r="A536" s="11">
        <v>590</v>
      </c>
      <c r="B536" s="29" t="s">
        <v>876</v>
      </c>
      <c r="C536" s="19" t="s">
        <v>55</v>
      </c>
      <c r="D536" s="30">
        <v>1</v>
      </c>
      <c r="E536" s="30" t="s">
        <v>35</v>
      </c>
      <c r="F536" s="23">
        <v>592</v>
      </c>
      <c r="G536" s="6"/>
      <c r="H536" s="6"/>
      <c r="I536" s="6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</row>
    <row r="537" s="50" customFormat="1" ht="41" customHeight="1" spans="1:49">
      <c r="A537" s="11">
        <v>591</v>
      </c>
      <c r="B537" s="29" t="s">
        <v>661</v>
      </c>
      <c r="C537" s="19" t="s">
        <v>82</v>
      </c>
      <c r="D537" s="30">
        <v>1</v>
      </c>
      <c r="E537" s="30" t="s">
        <v>746</v>
      </c>
      <c r="F537" s="23">
        <v>12</v>
      </c>
      <c r="G537" s="6"/>
      <c r="H537" s="6"/>
      <c r="I537" s="6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</row>
    <row r="538" s="50" customFormat="1" ht="41" customHeight="1" spans="1:49">
      <c r="A538" s="11">
        <v>592</v>
      </c>
      <c r="B538" s="29" t="s">
        <v>663</v>
      </c>
      <c r="C538" s="19" t="s">
        <v>55</v>
      </c>
      <c r="D538" s="30">
        <v>1</v>
      </c>
      <c r="E538" s="30" t="s">
        <v>40</v>
      </c>
      <c r="F538" s="23">
        <v>36</v>
      </c>
      <c r="G538" s="6"/>
      <c r="H538" s="6"/>
      <c r="I538" s="6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</row>
    <row r="539" s="50" customFormat="1" ht="41" customHeight="1" spans="1:49">
      <c r="A539" s="11">
        <v>593</v>
      </c>
      <c r="B539" s="29" t="s">
        <v>664</v>
      </c>
      <c r="C539" s="19" t="s">
        <v>55</v>
      </c>
      <c r="D539" s="30">
        <v>1</v>
      </c>
      <c r="E539" s="30" t="s">
        <v>40</v>
      </c>
      <c r="F539" s="23">
        <v>77</v>
      </c>
      <c r="G539" s="6"/>
      <c r="H539" s="6"/>
      <c r="I539" s="6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</row>
    <row r="540" s="50" customFormat="1" ht="41" customHeight="1" spans="1:49">
      <c r="A540" s="11">
        <v>594</v>
      </c>
      <c r="B540" s="29" t="s">
        <v>877</v>
      </c>
      <c r="C540" s="19" t="s">
        <v>55</v>
      </c>
      <c r="D540" s="30">
        <v>1</v>
      </c>
      <c r="E540" s="30" t="s">
        <v>40</v>
      </c>
      <c r="F540" s="23">
        <v>102</v>
      </c>
      <c r="G540" s="6"/>
      <c r="H540" s="6"/>
      <c r="I540" s="6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</row>
    <row r="541" s="50" customFormat="1" ht="41" customHeight="1" spans="1:49">
      <c r="A541" s="11">
        <v>595</v>
      </c>
      <c r="B541" s="29" t="s">
        <v>878</v>
      </c>
      <c r="C541" s="19" t="s">
        <v>55</v>
      </c>
      <c r="D541" s="30">
        <v>1</v>
      </c>
      <c r="E541" s="30" t="s">
        <v>40</v>
      </c>
      <c r="F541" s="23">
        <v>90</v>
      </c>
      <c r="G541" s="6"/>
      <c r="H541" s="6"/>
      <c r="I541" s="6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</row>
    <row r="542" s="50" customFormat="1" ht="41" customHeight="1" spans="1:49">
      <c r="A542" s="11">
        <v>596</v>
      </c>
      <c r="B542" s="29" t="s">
        <v>665</v>
      </c>
      <c r="C542" s="19" t="s">
        <v>55</v>
      </c>
      <c r="D542" s="30">
        <v>1</v>
      </c>
      <c r="E542" s="30" t="s">
        <v>35</v>
      </c>
      <c r="F542" s="23">
        <v>517</v>
      </c>
      <c r="G542" s="6"/>
      <c r="H542" s="6"/>
      <c r="I542" s="6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</row>
    <row r="543" s="50" customFormat="1" ht="41" customHeight="1" spans="1:49">
      <c r="A543" s="11">
        <v>597</v>
      </c>
      <c r="B543" s="29" t="s">
        <v>666</v>
      </c>
      <c r="C543" s="19" t="s">
        <v>55</v>
      </c>
      <c r="D543" s="30">
        <v>1</v>
      </c>
      <c r="E543" s="30" t="s">
        <v>746</v>
      </c>
      <c r="F543" s="23">
        <v>1040</v>
      </c>
      <c r="G543" s="6"/>
      <c r="H543" s="6"/>
      <c r="I543" s="6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</row>
    <row r="544" s="50" customFormat="1" ht="41" customHeight="1" spans="1:49">
      <c r="A544" s="11">
        <v>598</v>
      </c>
      <c r="B544" s="29" t="s">
        <v>879</v>
      </c>
      <c r="C544" s="19" t="s">
        <v>55</v>
      </c>
      <c r="D544" s="30">
        <v>1</v>
      </c>
      <c r="E544" s="30" t="s">
        <v>40</v>
      </c>
      <c r="F544" s="23">
        <v>334</v>
      </c>
      <c r="G544" s="6"/>
      <c r="H544" s="6"/>
      <c r="I544" s="6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</row>
    <row r="545" s="50" customFormat="1" ht="41" customHeight="1" spans="1:49">
      <c r="A545" s="11">
        <v>599</v>
      </c>
      <c r="B545" s="29" t="s">
        <v>910</v>
      </c>
      <c r="C545" s="19" t="s">
        <v>55</v>
      </c>
      <c r="D545" s="30">
        <v>1</v>
      </c>
      <c r="E545" s="30" t="s">
        <v>668</v>
      </c>
      <c r="F545" s="23">
        <v>166</v>
      </c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</row>
    <row r="546" s="50" customFormat="1" ht="41" customHeight="1" spans="1:49">
      <c r="A546" s="11">
        <v>600</v>
      </c>
      <c r="B546" s="29" t="s">
        <v>669</v>
      </c>
      <c r="C546" s="19" t="s">
        <v>55</v>
      </c>
      <c r="D546" s="30">
        <v>1</v>
      </c>
      <c r="E546" s="30" t="s">
        <v>40</v>
      </c>
      <c r="F546" s="23">
        <v>105</v>
      </c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</row>
    <row r="547" s="50" customFormat="1" ht="41" customHeight="1" spans="1:49">
      <c r="A547" s="11">
        <v>601</v>
      </c>
      <c r="B547" s="29" t="s">
        <v>671</v>
      </c>
      <c r="C547" s="19" t="s">
        <v>55</v>
      </c>
      <c r="D547" s="30">
        <v>1</v>
      </c>
      <c r="E547" s="30" t="s">
        <v>35</v>
      </c>
      <c r="F547" s="23">
        <v>112</v>
      </c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</row>
    <row r="548" s="50" customFormat="1" ht="41" customHeight="1" spans="1:49">
      <c r="A548" s="11">
        <v>602</v>
      </c>
      <c r="B548" s="29" t="s">
        <v>672</v>
      </c>
      <c r="C548" s="19" t="s">
        <v>55</v>
      </c>
      <c r="D548" s="30">
        <v>1</v>
      </c>
      <c r="E548" s="30" t="s">
        <v>40</v>
      </c>
      <c r="F548" s="23">
        <v>345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</row>
    <row r="549" s="50" customFormat="1" ht="41" customHeight="1" spans="1:49">
      <c r="A549" s="11">
        <v>603</v>
      </c>
      <c r="B549" s="29" t="s">
        <v>675</v>
      </c>
      <c r="C549" s="19" t="s">
        <v>55</v>
      </c>
      <c r="D549" s="30">
        <v>1</v>
      </c>
      <c r="E549" s="30" t="s">
        <v>746</v>
      </c>
      <c r="F549" s="23">
        <v>91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</row>
    <row r="550" s="7" customFormat="1" ht="22" customHeight="1" spans="1:49">
      <c r="A550" s="11">
        <v>604</v>
      </c>
      <c r="B550" s="11" t="s">
        <v>676</v>
      </c>
      <c r="C550" s="31" t="s">
        <v>82</v>
      </c>
      <c r="D550" s="31">
        <v>1</v>
      </c>
      <c r="E550" s="31" t="s">
        <v>40</v>
      </c>
      <c r="F550" s="23">
        <v>142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</row>
    <row r="551" ht="15" customHeight="1" spans="1:9">
      <c r="A551" s="11">
        <v>605</v>
      </c>
      <c r="B551" s="31" t="s">
        <v>677</v>
      </c>
      <c r="C551" s="31" t="s">
        <v>678</v>
      </c>
      <c r="D551" s="11">
        <v>1</v>
      </c>
      <c r="E551" s="31" t="s">
        <v>247</v>
      </c>
      <c r="F551" s="46">
        <v>48</v>
      </c>
      <c r="G551" s="6"/>
      <c r="H551" s="8"/>
      <c r="I551" s="6"/>
    </row>
    <row r="552" s="7" customFormat="1" ht="41" customHeight="1" spans="1:49">
      <c r="A552" s="42" t="s">
        <v>679</v>
      </c>
      <c r="B552" s="44"/>
      <c r="C552" s="44"/>
      <c r="D552" s="44"/>
      <c r="E552" s="45"/>
      <c r="F552" s="38">
        <f>SUM(F7:F551)</f>
        <v>424314</v>
      </c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</row>
  </sheetData>
  <autoFilter xmlns:etc="http://www.wps.cn/officeDocument/2017/etCustomData" ref="A6:AX552" etc:filterBottomFollowUsedRange="0">
    <extLst/>
  </autoFilter>
  <mergeCells count="27">
    <mergeCell ref="B1:E1"/>
    <mergeCell ref="B2:E2"/>
    <mergeCell ref="B3:E3"/>
    <mergeCell ref="B4:E4"/>
    <mergeCell ref="B5:E5"/>
    <mergeCell ref="A552:E552"/>
    <mergeCell ref="A2:A6"/>
    <mergeCell ref="A7:A10"/>
    <mergeCell ref="A11:A12"/>
    <mergeCell ref="A13:A16"/>
    <mergeCell ref="A21:A22"/>
    <mergeCell ref="A23:A25"/>
    <mergeCell ref="A26:A27"/>
    <mergeCell ref="A28:A29"/>
    <mergeCell ref="A30:A31"/>
    <mergeCell ref="A32:A34"/>
    <mergeCell ref="A40:A41"/>
    <mergeCell ref="B7:B10"/>
    <mergeCell ref="B11:B12"/>
    <mergeCell ref="B13:B16"/>
    <mergeCell ref="B21:B22"/>
    <mergeCell ref="B23:B25"/>
    <mergeCell ref="B26:B27"/>
    <mergeCell ref="B28:B29"/>
    <mergeCell ref="B30:B31"/>
    <mergeCell ref="B32:B34"/>
    <mergeCell ref="B40:B41"/>
  </mergeCells>
  <conditionalFormatting sqref="B495">
    <cfRule type="duplicateValues" dxfId="0" priority="4"/>
  </conditionalFormatting>
  <conditionalFormatting sqref="B550">
    <cfRule type="duplicateValues" dxfId="0" priority="2"/>
  </conditionalFormatting>
  <conditionalFormatting sqref="B36:B38">
    <cfRule type="duplicateValues" dxfId="0" priority="6"/>
  </conditionalFormatting>
  <conditionalFormatting sqref="B115:B117">
    <cfRule type="duplicateValues" dxfId="0" priority="3"/>
  </conditionalFormatting>
  <conditionalFormatting sqref="B123:B125">
    <cfRule type="duplicateValues" dxfId="0" priority="8"/>
  </conditionalFormatting>
  <conditionalFormatting sqref="B323:B351">
    <cfRule type="duplicateValues" dxfId="0" priority="1"/>
  </conditionalFormatting>
  <conditionalFormatting sqref="B509:B511">
    <cfRule type="duplicateValues" dxfId="0" priority="7"/>
  </conditionalFormatting>
  <conditionalFormatting sqref="B518:B520">
    <cfRule type="duplicateValues" dxfId="0" priority="9"/>
  </conditionalFormatting>
  <conditionalFormatting sqref="B1:B35 B39:B114 B118:B122 B126:B322 B352:B494 B512:B517 B496:B508 B521:B549 B553:B1048576 B551">
    <cfRule type="duplicateValues" dxfId="0" priority="10"/>
  </conditionalFormatting>
  <pageMargins left="0.236111111111111" right="0.118055555555556" top="0.156944444444444" bottom="0.0784722222222222" header="0.5" footer="0.118055555555556"/>
  <pageSetup paperSize="9" scale="92" fitToHeight="0" orientation="portrait" horizontalDpi="600"/>
  <headerFooter>
    <oddFooter>&amp;C第 &amp;P 页，共 &amp;N 页</oddFooter>
  </headerFooter>
  <rowBreaks count="3" manualBreakCount="3">
    <brk id="19" max="16383" man="1"/>
    <brk id="31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533"/>
  <sheetViews>
    <sheetView view="pageBreakPreview" zoomScale="55" zoomScaleNormal="100" workbookViewId="0">
      <selection activeCell="G1" sqref="G$1:K$1048576"/>
    </sheetView>
  </sheetViews>
  <sheetFormatPr defaultColWidth="10" defaultRowHeight="15.6"/>
  <cols>
    <col min="1" max="1" width="5.625" style="8" customWidth="1"/>
    <col min="2" max="2" width="15" style="9" customWidth="1"/>
    <col min="3" max="3" width="50.625" style="9" customWidth="1"/>
    <col min="4" max="5" width="5.625" style="9" customWidth="1"/>
    <col min="6" max="6" width="17.5" style="52" customWidth="1"/>
    <col min="7" max="8" width="10" style="8" customWidth="1"/>
    <col min="9" max="48" width="10" style="8"/>
    <col min="49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5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911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912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751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913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50">
      <c r="A7" s="11">
        <v>1</v>
      </c>
      <c r="B7" s="11" t="s">
        <v>33</v>
      </c>
      <c r="C7" s="19" t="s">
        <v>914</v>
      </c>
      <c r="D7" s="11">
        <v>1</v>
      </c>
      <c r="E7" s="42" t="s">
        <v>35</v>
      </c>
      <c r="F7" s="23">
        <v>816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="3" customFormat="1" ht="45" customHeight="1" spans="1:50">
      <c r="A8" s="11"/>
      <c r="B8" s="11"/>
      <c r="C8" s="19" t="s">
        <v>915</v>
      </c>
      <c r="D8" s="11">
        <v>1</v>
      </c>
      <c r="E8" s="42" t="s">
        <v>35</v>
      </c>
      <c r="F8" s="23">
        <v>784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="3" customFormat="1" ht="45" customHeight="1" spans="1:50">
      <c r="A9" s="11"/>
      <c r="B9" s="11"/>
      <c r="C9" s="19" t="s">
        <v>916</v>
      </c>
      <c r="D9" s="11">
        <v>1</v>
      </c>
      <c r="E9" s="42" t="s">
        <v>35</v>
      </c>
      <c r="F9" s="23">
        <v>730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="3" customFormat="1" ht="45" customHeight="1" spans="1:50">
      <c r="A10" s="11"/>
      <c r="B10" s="11"/>
      <c r="C10" s="19" t="s">
        <v>917</v>
      </c>
      <c r="D10" s="11">
        <v>1</v>
      </c>
      <c r="E10" s="42" t="s">
        <v>35</v>
      </c>
      <c r="F10" s="23">
        <v>669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="3" customFormat="1" ht="45" customHeight="1" spans="1:50">
      <c r="A11" s="11">
        <v>2</v>
      </c>
      <c r="B11" s="11" t="s">
        <v>28</v>
      </c>
      <c r="C11" s="19" t="s">
        <v>918</v>
      </c>
      <c r="D11" s="11">
        <v>1</v>
      </c>
      <c r="E11" s="42" t="s">
        <v>40</v>
      </c>
      <c r="F11" s="23">
        <v>680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="3" customFormat="1" ht="45" customHeight="1" spans="1:50">
      <c r="A12" s="11"/>
      <c r="B12" s="11"/>
      <c r="C12" s="19" t="s">
        <v>919</v>
      </c>
      <c r="D12" s="11">
        <v>1</v>
      </c>
      <c r="E12" s="42" t="s">
        <v>40</v>
      </c>
      <c r="F12" s="23">
        <v>490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="3" customFormat="1" ht="45" customHeight="1" spans="1:50">
      <c r="A13" s="11">
        <v>3</v>
      </c>
      <c r="B13" s="11" t="s">
        <v>42</v>
      </c>
      <c r="C13" s="19" t="s">
        <v>43</v>
      </c>
      <c r="D13" s="11">
        <v>1</v>
      </c>
      <c r="E13" s="42" t="s">
        <v>44</v>
      </c>
      <c r="F13" s="23">
        <v>125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="3" customFormat="1" ht="45" customHeight="1" spans="1:50">
      <c r="A14" s="11"/>
      <c r="B14" s="11"/>
      <c r="C14" s="19" t="s">
        <v>793</v>
      </c>
      <c r="D14" s="11">
        <v>1</v>
      </c>
      <c r="E14" s="42" t="s">
        <v>44</v>
      </c>
      <c r="F14" s="23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="3" customFormat="1" ht="45" customHeight="1" spans="1:50">
      <c r="A15" s="11"/>
      <c r="B15" s="11"/>
      <c r="C15" s="19" t="s">
        <v>45</v>
      </c>
      <c r="D15" s="11">
        <v>1</v>
      </c>
      <c r="E15" s="42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="3" customFormat="1" ht="45" customHeight="1" spans="1:50">
      <c r="A16" s="11"/>
      <c r="B16" s="11"/>
      <c r="C16" s="19" t="s">
        <v>794</v>
      </c>
      <c r="D16" s="11">
        <v>1</v>
      </c>
      <c r="E16" s="42" t="s">
        <v>44</v>
      </c>
      <c r="F16" s="23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="3" customFormat="1" ht="45" customHeight="1" spans="1:50">
      <c r="A17" s="11">
        <v>4</v>
      </c>
      <c r="B17" s="11" t="s">
        <v>48</v>
      </c>
      <c r="C17" s="19" t="s">
        <v>49</v>
      </c>
      <c r="D17" s="11">
        <v>1</v>
      </c>
      <c r="E17" s="42" t="s">
        <v>40</v>
      </c>
      <c r="F17" s="23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="3" customFormat="1" ht="45" customHeight="1" spans="1:50">
      <c r="A18" s="11">
        <v>5</v>
      </c>
      <c r="B18" s="11" t="s">
        <v>50</v>
      </c>
      <c r="C18" s="19" t="s">
        <v>51</v>
      </c>
      <c r="D18" s="11">
        <v>1</v>
      </c>
      <c r="E18" s="42" t="s">
        <v>40</v>
      </c>
      <c r="F18" s="23">
        <v>180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="3" customFormat="1" ht="45" customHeight="1" spans="1:50">
      <c r="A19" s="11">
        <v>6</v>
      </c>
      <c r="B19" s="11" t="s">
        <v>52</v>
      </c>
      <c r="C19" s="19" t="s">
        <v>53</v>
      </c>
      <c r="D19" s="11">
        <v>1</v>
      </c>
      <c r="E19" s="42" t="s">
        <v>40</v>
      </c>
      <c r="F19" s="23">
        <v>138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="3" customFormat="1" ht="45" customHeight="1" spans="1:50">
      <c r="A20" s="11">
        <v>7</v>
      </c>
      <c r="B20" s="11" t="s">
        <v>54</v>
      </c>
      <c r="C20" s="19" t="s">
        <v>55</v>
      </c>
      <c r="D20" s="11">
        <v>1</v>
      </c>
      <c r="E20" s="42" t="s">
        <v>40</v>
      </c>
      <c r="F20" s="20">
        <v>572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="3" customFormat="1" ht="45" customHeight="1" spans="1:50">
      <c r="A21" s="11">
        <v>8</v>
      </c>
      <c r="B21" s="11" t="s">
        <v>56</v>
      </c>
      <c r="C21" s="19" t="s">
        <v>57</v>
      </c>
      <c r="D21" s="11">
        <v>1</v>
      </c>
      <c r="E21" s="42" t="s">
        <v>40</v>
      </c>
      <c r="F21" s="20">
        <v>142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="3" customFormat="1" ht="45" customHeight="1" spans="1:50">
      <c r="A22" s="11"/>
      <c r="B22" s="11"/>
      <c r="C22" s="19" t="s">
        <v>58</v>
      </c>
      <c r="D22" s="11">
        <v>1</v>
      </c>
      <c r="E22" s="42" t="s">
        <v>40</v>
      </c>
      <c r="F22" s="23">
        <v>98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="3" customFormat="1" ht="45" customHeight="1" spans="1:50">
      <c r="A23" s="11">
        <v>9</v>
      </c>
      <c r="B23" s="11" t="s">
        <v>59</v>
      </c>
      <c r="C23" s="19" t="s">
        <v>60</v>
      </c>
      <c r="D23" s="11">
        <v>1</v>
      </c>
      <c r="E23" s="42" t="s">
        <v>44</v>
      </c>
      <c r="F23" s="23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="3" customFormat="1" ht="45" customHeight="1" spans="1:50">
      <c r="A24" s="11"/>
      <c r="B24" s="11"/>
      <c r="C24" s="19" t="s">
        <v>61</v>
      </c>
      <c r="D24" s="11">
        <v>1</v>
      </c>
      <c r="E24" s="42" t="s">
        <v>44</v>
      </c>
      <c r="F24" s="23">
        <v>80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="3" customFormat="1" ht="45" customHeight="1" spans="1:48">
      <c r="A25" s="11">
        <v>10</v>
      </c>
      <c r="B25" s="11" t="s">
        <v>62</v>
      </c>
      <c r="C25" s="19" t="s">
        <v>63</v>
      </c>
      <c r="D25" s="11">
        <v>1</v>
      </c>
      <c r="E25" s="11" t="s">
        <v>44</v>
      </c>
      <c r="F25" s="23">
        <v>160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="3" customFormat="1" ht="45" customHeight="1" spans="1:48">
      <c r="A26" s="11"/>
      <c r="B26" s="11"/>
      <c r="C26" s="19" t="s">
        <v>64</v>
      </c>
      <c r="D26" s="11">
        <v>1</v>
      </c>
      <c r="E26" s="11" t="s">
        <v>44</v>
      </c>
      <c r="F26" s="23">
        <v>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="3" customFormat="1" ht="45" customHeight="1" spans="1:48">
      <c r="A27" s="11">
        <v>11</v>
      </c>
      <c r="B27" s="11" t="s">
        <v>65</v>
      </c>
      <c r="C27" s="19" t="s">
        <v>66</v>
      </c>
      <c r="D27" s="11">
        <v>1</v>
      </c>
      <c r="E27" s="11" t="s">
        <v>44</v>
      </c>
      <c r="F27" s="23">
        <v>147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="3" customFormat="1" ht="45" customHeight="1" spans="1:48">
      <c r="A28" s="11"/>
      <c r="B28" s="11"/>
      <c r="C28" s="19" t="s">
        <v>67</v>
      </c>
      <c r="D28" s="11">
        <v>1</v>
      </c>
      <c r="E28" s="11" t="s">
        <v>44</v>
      </c>
      <c r="F28" s="23">
        <v>110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="3" customFormat="1" ht="45" customHeight="1" spans="1:48">
      <c r="A29" s="11">
        <v>12</v>
      </c>
      <c r="B29" s="11" t="s">
        <v>68</v>
      </c>
      <c r="C29" s="19" t="s">
        <v>69</v>
      </c>
      <c r="D29" s="11">
        <v>1</v>
      </c>
      <c r="E29" s="11" t="s">
        <v>40</v>
      </c>
      <c r="F29" s="23">
        <v>80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="3" customFormat="1" ht="45" customHeight="1" spans="1:48">
      <c r="A30" s="11"/>
      <c r="B30" s="11"/>
      <c r="C30" s="19" t="s">
        <v>70</v>
      </c>
      <c r="D30" s="11">
        <v>1</v>
      </c>
      <c r="E30" s="11" t="s">
        <v>40</v>
      </c>
      <c r="F30" s="23">
        <v>55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="3" customFormat="1" ht="45" customHeight="1" spans="1:48">
      <c r="A31" s="11">
        <v>13</v>
      </c>
      <c r="B31" s="11" t="s">
        <v>71</v>
      </c>
      <c r="C31" s="19" t="s">
        <v>693</v>
      </c>
      <c r="D31" s="11">
        <v>1</v>
      </c>
      <c r="E31" s="11" t="s">
        <v>44</v>
      </c>
      <c r="F31" s="23">
        <v>160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="3" customFormat="1" ht="45" customHeight="1" spans="1:48">
      <c r="A32" s="11"/>
      <c r="B32" s="11"/>
      <c r="C32" s="19" t="s">
        <v>73</v>
      </c>
      <c r="D32" s="11">
        <v>1</v>
      </c>
      <c r="E32" s="11" t="s">
        <v>44</v>
      </c>
      <c r="F32" s="23">
        <v>120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="3" customFormat="1" ht="45" customHeight="1" spans="1:48">
      <c r="A33" s="11">
        <v>14</v>
      </c>
      <c r="B33" s="11" t="s">
        <v>74</v>
      </c>
      <c r="C33" s="19" t="s">
        <v>75</v>
      </c>
      <c r="D33" s="11">
        <v>1</v>
      </c>
      <c r="E33" s="11" t="s">
        <v>76</v>
      </c>
      <c r="F33" s="23">
        <v>75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="3" customFormat="1" ht="45" customHeight="1" spans="1:48">
      <c r="A34" s="11">
        <v>15</v>
      </c>
      <c r="B34" s="11" t="s">
        <v>77</v>
      </c>
      <c r="C34" s="19" t="s">
        <v>78</v>
      </c>
      <c r="D34" s="11">
        <v>1</v>
      </c>
      <c r="E34" s="11" t="s">
        <v>76</v>
      </c>
      <c r="F34" s="23">
        <v>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="3" customFormat="1" ht="45" customHeight="1" spans="1:48">
      <c r="A35" s="11">
        <v>16</v>
      </c>
      <c r="B35" s="11" t="s">
        <v>79</v>
      </c>
      <c r="C35" s="19" t="s">
        <v>80</v>
      </c>
      <c r="D35" s="11">
        <v>1</v>
      </c>
      <c r="E35" s="11" t="s">
        <v>76</v>
      </c>
      <c r="F35" s="23">
        <v>35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="3" customFormat="1" ht="45" customHeight="1" spans="1:48">
      <c r="A36" s="11">
        <v>17</v>
      </c>
      <c r="B36" s="11" t="s">
        <v>81</v>
      </c>
      <c r="C36" s="19" t="s">
        <v>82</v>
      </c>
      <c r="D36" s="11">
        <v>1</v>
      </c>
      <c r="E36" s="11" t="s">
        <v>76</v>
      </c>
      <c r="F36" s="23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="3" customFormat="1" ht="45" customHeight="1" spans="1:48">
      <c r="A37" s="11">
        <v>18</v>
      </c>
      <c r="B37" s="11" t="s">
        <v>83</v>
      </c>
      <c r="C37" s="19" t="s">
        <v>84</v>
      </c>
      <c r="D37" s="11">
        <v>1</v>
      </c>
      <c r="E37" s="11" t="s">
        <v>76</v>
      </c>
      <c r="F37" s="23">
        <v>60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="3" customFormat="1" ht="45" customHeight="1" spans="1:48">
      <c r="A38" s="11">
        <v>19</v>
      </c>
      <c r="B38" s="11" t="s">
        <v>85</v>
      </c>
      <c r="C38" s="19" t="s">
        <v>86</v>
      </c>
      <c r="D38" s="11">
        <v>1</v>
      </c>
      <c r="E38" s="11" t="s">
        <v>76</v>
      </c>
      <c r="F38" s="23">
        <v>285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="3" customFormat="1" ht="45" customHeight="1" spans="1:48">
      <c r="A39" s="11">
        <v>20</v>
      </c>
      <c r="B39" s="24" t="s">
        <v>87</v>
      </c>
      <c r="C39" s="19" t="s">
        <v>88</v>
      </c>
      <c r="D39" s="11">
        <v>1</v>
      </c>
      <c r="E39" s="11" t="s">
        <v>76</v>
      </c>
      <c r="F39" s="23">
        <v>160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="3" customFormat="1" ht="45" customHeight="1" spans="1:48">
      <c r="A40" s="11">
        <v>21</v>
      </c>
      <c r="B40" s="11" t="s">
        <v>89</v>
      </c>
      <c r="C40" s="19" t="s">
        <v>90</v>
      </c>
      <c r="D40" s="11">
        <v>1</v>
      </c>
      <c r="E40" s="11" t="s">
        <v>91</v>
      </c>
      <c r="F40" s="23">
        <v>420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="3" customFormat="1" ht="45" customHeight="1" spans="1:48">
      <c r="A41" s="11">
        <v>22</v>
      </c>
      <c r="B41" s="11" t="s">
        <v>92</v>
      </c>
      <c r="C41" s="19" t="s">
        <v>93</v>
      </c>
      <c r="D41" s="11">
        <v>1</v>
      </c>
      <c r="E41" s="11" t="s">
        <v>91</v>
      </c>
      <c r="F41" s="23">
        <v>2000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="3" customFormat="1" ht="45" customHeight="1" spans="1:48">
      <c r="A42" s="11">
        <v>23</v>
      </c>
      <c r="B42" s="11" t="s">
        <v>94</v>
      </c>
      <c r="C42" s="19" t="s">
        <v>93</v>
      </c>
      <c r="D42" s="11">
        <v>1</v>
      </c>
      <c r="E42" s="11" t="s">
        <v>95</v>
      </c>
      <c r="F42" s="23">
        <v>624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="3" customFormat="1" ht="45" customHeight="1" spans="1:48">
      <c r="A43" s="11">
        <v>24</v>
      </c>
      <c r="B43" s="11" t="s">
        <v>96</v>
      </c>
      <c r="C43" s="19" t="s">
        <v>55</v>
      </c>
      <c r="D43" s="11">
        <v>1</v>
      </c>
      <c r="E43" s="11" t="s">
        <v>76</v>
      </c>
      <c r="F43" s="23">
        <v>152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="3" customFormat="1" ht="45" customHeight="1" spans="1:48">
      <c r="A44" s="11">
        <v>25</v>
      </c>
      <c r="B44" s="11" t="s">
        <v>97</v>
      </c>
      <c r="C44" s="19" t="s">
        <v>55</v>
      </c>
      <c r="D44" s="11">
        <v>1</v>
      </c>
      <c r="E44" s="11" t="s">
        <v>76</v>
      </c>
      <c r="F44" s="23">
        <v>205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="3" customFormat="1" ht="45" customHeight="1" spans="1:48">
      <c r="A45" s="11">
        <v>26</v>
      </c>
      <c r="B45" s="11" t="s">
        <v>98</v>
      </c>
      <c r="C45" s="19" t="s">
        <v>99</v>
      </c>
      <c r="D45" s="11">
        <v>1</v>
      </c>
      <c r="E45" s="11" t="s">
        <v>91</v>
      </c>
      <c r="F45" s="23">
        <v>707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="3" customFormat="1" ht="30.8" customHeight="1" spans="1:48">
      <c r="A46" s="11">
        <v>27</v>
      </c>
      <c r="B46" s="11" t="s">
        <v>100</v>
      </c>
      <c r="C46" s="19" t="s">
        <v>101</v>
      </c>
      <c r="D46" s="11">
        <v>1</v>
      </c>
      <c r="E46" s="11" t="s">
        <v>40</v>
      </c>
      <c r="F46" s="23">
        <v>364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="6" customFormat="1" ht="30.8" customHeight="1" spans="1:6">
      <c r="A47" s="11">
        <v>28</v>
      </c>
      <c r="B47" s="11" t="s">
        <v>102</v>
      </c>
      <c r="C47" s="19" t="s">
        <v>55</v>
      </c>
      <c r="D47" s="11">
        <v>1</v>
      </c>
      <c r="E47" s="11" t="s">
        <v>40</v>
      </c>
      <c r="F47" s="23">
        <v>2528</v>
      </c>
    </row>
    <row r="48" s="6" customFormat="1" ht="30.8" customHeight="1" spans="1:6">
      <c r="A48" s="11">
        <v>29</v>
      </c>
      <c r="B48" s="11" t="s">
        <v>103</v>
      </c>
      <c r="C48" s="19" t="s">
        <v>55</v>
      </c>
      <c r="D48" s="11">
        <v>1</v>
      </c>
      <c r="E48" s="11" t="s">
        <v>40</v>
      </c>
      <c r="F48" s="23">
        <v>3033</v>
      </c>
    </row>
    <row r="49" s="6" customFormat="1" ht="30.8" customHeight="1" spans="1:6">
      <c r="A49" s="11">
        <v>30</v>
      </c>
      <c r="B49" s="11" t="s">
        <v>104</v>
      </c>
      <c r="C49" s="19" t="s">
        <v>55</v>
      </c>
      <c r="D49" s="11">
        <v>1</v>
      </c>
      <c r="E49" s="11" t="s">
        <v>40</v>
      </c>
      <c r="F49" s="23">
        <v>910</v>
      </c>
    </row>
    <row r="50" s="6" customFormat="1" ht="30.8" customHeight="1" spans="1:6">
      <c r="A50" s="11"/>
      <c r="B50" s="11" t="s">
        <v>105</v>
      </c>
      <c r="C50" s="19" t="s">
        <v>55</v>
      </c>
      <c r="D50" s="11">
        <v>1</v>
      </c>
      <c r="E50" s="11" t="s">
        <v>91</v>
      </c>
      <c r="F50" s="23">
        <v>2180</v>
      </c>
    </row>
    <row r="51" s="6" customFormat="1" ht="30.8" customHeight="1" spans="1:6">
      <c r="A51" s="11">
        <v>31</v>
      </c>
      <c r="B51" s="11" t="s">
        <v>108</v>
      </c>
      <c r="C51" s="19" t="s">
        <v>55</v>
      </c>
      <c r="D51" s="11">
        <v>1</v>
      </c>
      <c r="E51" s="11" t="s">
        <v>40</v>
      </c>
      <c r="F51" s="23">
        <v>185</v>
      </c>
    </row>
    <row r="52" s="6" customFormat="1" ht="30.8" customHeight="1" spans="1:6">
      <c r="A52" s="11">
        <v>32</v>
      </c>
      <c r="B52" s="11" t="s">
        <v>110</v>
      </c>
      <c r="C52" s="19" t="s">
        <v>55</v>
      </c>
      <c r="D52" s="11">
        <v>1</v>
      </c>
      <c r="E52" s="11" t="s">
        <v>40</v>
      </c>
      <c r="F52" s="23">
        <v>600</v>
      </c>
    </row>
    <row r="53" s="6" customFormat="1" ht="30.8" customHeight="1" spans="1:6">
      <c r="A53" s="11">
        <v>33</v>
      </c>
      <c r="B53" s="11" t="s">
        <v>112</v>
      </c>
      <c r="C53" s="19" t="s">
        <v>55</v>
      </c>
      <c r="D53" s="11">
        <v>1</v>
      </c>
      <c r="E53" s="11" t="s">
        <v>40</v>
      </c>
      <c r="F53" s="23">
        <v>206</v>
      </c>
    </row>
    <row r="54" s="6" customFormat="1" ht="30.8" customHeight="1" spans="1:6">
      <c r="A54" s="11">
        <v>35</v>
      </c>
      <c r="B54" s="11" t="s">
        <v>920</v>
      </c>
      <c r="C54" s="19" t="s">
        <v>55</v>
      </c>
      <c r="D54" s="11">
        <v>1</v>
      </c>
      <c r="E54" s="11" t="s">
        <v>40</v>
      </c>
      <c r="F54" s="23">
        <v>300</v>
      </c>
    </row>
    <row r="55" s="6" customFormat="1" ht="30.8" customHeight="1" spans="1:6">
      <c r="A55" s="11">
        <v>37</v>
      </c>
      <c r="B55" s="11" t="s">
        <v>694</v>
      </c>
      <c r="C55" s="19" t="s">
        <v>55</v>
      </c>
      <c r="D55" s="11">
        <v>1</v>
      </c>
      <c r="E55" s="11" t="s">
        <v>40</v>
      </c>
      <c r="F55" s="23">
        <v>568</v>
      </c>
    </row>
    <row r="56" s="6" customFormat="1" ht="30.8" customHeight="1" spans="1:6">
      <c r="A56" s="11">
        <v>38</v>
      </c>
      <c r="B56" s="11" t="s">
        <v>117</v>
      </c>
      <c r="C56" s="19" t="s">
        <v>55</v>
      </c>
      <c r="D56" s="11">
        <v>1</v>
      </c>
      <c r="E56" s="11" t="s">
        <v>35</v>
      </c>
      <c r="F56" s="23">
        <v>832</v>
      </c>
    </row>
    <row r="57" s="6" customFormat="1" ht="30.8" customHeight="1" spans="1:6">
      <c r="A57" s="11">
        <v>39</v>
      </c>
      <c r="B57" s="11" t="s">
        <v>274</v>
      </c>
      <c r="C57" s="19" t="s">
        <v>55</v>
      </c>
      <c r="D57" s="11">
        <v>1</v>
      </c>
      <c r="E57" s="11" t="s">
        <v>40</v>
      </c>
      <c r="F57" s="23">
        <v>785</v>
      </c>
    </row>
    <row r="58" s="6" customFormat="1" ht="30.8" customHeight="1" spans="1:6">
      <c r="A58" s="11">
        <v>40</v>
      </c>
      <c r="B58" s="11" t="s">
        <v>118</v>
      </c>
      <c r="C58" s="19" t="s">
        <v>55</v>
      </c>
      <c r="D58" s="11">
        <v>1</v>
      </c>
      <c r="E58" s="11" t="s">
        <v>40</v>
      </c>
      <c r="F58" s="23">
        <v>1412</v>
      </c>
    </row>
    <row r="59" s="6" customFormat="1" ht="30.8" customHeight="1" spans="1:6">
      <c r="A59" s="11">
        <v>41</v>
      </c>
      <c r="B59" s="11" t="s">
        <v>121</v>
      </c>
      <c r="C59" s="19" t="s">
        <v>55</v>
      </c>
      <c r="D59" s="11">
        <v>1</v>
      </c>
      <c r="E59" s="11" t="s">
        <v>40</v>
      </c>
      <c r="F59" s="23">
        <v>250</v>
      </c>
    </row>
    <row r="60" s="6" customFormat="1" ht="30.8" customHeight="1" spans="1:6">
      <c r="A60" s="11">
        <v>42</v>
      </c>
      <c r="B60" s="11" t="s">
        <v>123</v>
      </c>
      <c r="C60" s="19" t="s">
        <v>55</v>
      </c>
      <c r="D60" s="11">
        <v>1</v>
      </c>
      <c r="E60" s="11" t="s">
        <v>40</v>
      </c>
      <c r="F60" s="23">
        <v>9622</v>
      </c>
    </row>
    <row r="61" s="6" customFormat="1" ht="30.8" customHeight="1" spans="1:6">
      <c r="A61" s="11">
        <v>43</v>
      </c>
      <c r="B61" s="11" t="s">
        <v>124</v>
      </c>
      <c r="C61" s="19" t="s">
        <v>82</v>
      </c>
      <c r="D61" s="11">
        <v>1</v>
      </c>
      <c r="E61" s="11" t="s">
        <v>44</v>
      </c>
      <c r="F61" s="23">
        <v>83</v>
      </c>
    </row>
    <row r="62" s="6" customFormat="1" ht="30.8" customHeight="1" spans="1:6">
      <c r="A62" s="11">
        <v>44</v>
      </c>
      <c r="B62" s="11" t="s">
        <v>286</v>
      </c>
      <c r="C62" s="19" t="s">
        <v>55</v>
      </c>
      <c r="D62" s="11">
        <v>1</v>
      </c>
      <c r="E62" s="11" t="s">
        <v>40</v>
      </c>
      <c r="F62" s="23">
        <v>270</v>
      </c>
    </row>
    <row r="63" s="6" customFormat="1" ht="30.8" customHeight="1" spans="1:6">
      <c r="A63" s="11">
        <v>45</v>
      </c>
      <c r="B63" s="11" t="s">
        <v>125</v>
      </c>
      <c r="C63" s="19" t="s">
        <v>55</v>
      </c>
      <c r="D63" s="11">
        <v>1</v>
      </c>
      <c r="E63" s="11" t="s">
        <v>40</v>
      </c>
      <c r="F63" s="23">
        <v>621</v>
      </c>
    </row>
    <row r="64" s="6" customFormat="1" ht="30.8" customHeight="1" spans="1:6">
      <c r="A64" s="11">
        <v>46</v>
      </c>
      <c r="B64" s="11" t="s">
        <v>126</v>
      </c>
      <c r="C64" s="19" t="s">
        <v>55</v>
      </c>
      <c r="D64" s="11">
        <v>1</v>
      </c>
      <c r="E64" s="11" t="s">
        <v>40</v>
      </c>
      <c r="F64" s="23">
        <v>1740</v>
      </c>
    </row>
    <row r="65" s="6" customFormat="1" ht="30.8" customHeight="1" spans="1:6">
      <c r="A65" s="11">
        <v>47</v>
      </c>
      <c r="B65" s="11" t="s">
        <v>127</v>
      </c>
      <c r="C65" s="19" t="s">
        <v>55</v>
      </c>
      <c r="D65" s="11">
        <v>1</v>
      </c>
      <c r="E65" s="11" t="s">
        <v>107</v>
      </c>
      <c r="F65" s="23">
        <v>818</v>
      </c>
    </row>
    <row r="66" s="6" customFormat="1" ht="30.8" customHeight="1" spans="1:6">
      <c r="A66" s="11">
        <v>48</v>
      </c>
      <c r="B66" s="11" t="s">
        <v>128</v>
      </c>
      <c r="C66" s="19" t="s">
        <v>55</v>
      </c>
      <c r="D66" s="11">
        <v>1</v>
      </c>
      <c r="E66" s="11" t="s">
        <v>129</v>
      </c>
      <c r="F66" s="23">
        <v>4150</v>
      </c>
    </row>
    <row r="67" s="6" customFormat="1" ht="30.8" customHeight="1" spans="1:6">
      <c r="A67" s="11">
        <v>49</v>
      </c>
      <c r="B67" s="11" t="s">
        <v>130</v>
      </c>
      <c r="C67" s="19" t="s">
        <v>55</v>
      </c>
      <c r="D67" s="11">
        <v>1</v>
      </c>
      <c r="E67" s="11" t="s">
        <v>107</v>
      </c>
      <c r="F67" s="23">
        <v>504</v>
      </c>
    </row>
    <row r="68" s="6" customFormat="1" ht="30.8" customHeight="1" spans="1:6">
      <c r="A68" s="11">
        <v>50</v>
      </c>
      <c r="B68" s="11" t="s">
        <v>131</v>
      </c>
      <c r="C68" s="19" t="s">
        <v>55</v>
      </c>
      <c r="D68" s="11">
        <v>1</v>
      </c>
      <c r="E68" s="11" t="s">
        <v>40</v>
      </c>
      <c r="F68" s="23">
        <v>192</v>
      </c>
    </row>
    <row r="69" s="6" customFormat="1" ht="30.8" customHeight="1" spans="1:6">
      <c r="A69" s="11">
        <v>51</v>
      </c>
      <c r="B69" s="11" t="s">
        <v>132</v>
      </c>
      <c r="C69" s="19" t="s">
        <v>55</v>
      </c>
      <c r="D69" s="11">
        <v>1</v>
      </c>
      <c r="E69" s="11" t="s">
        <v>40</v>
      </c>
      <c r="F69" s="23">
        <v>203</v>
      </c>
    </row>
    <row r="70" s="6" customFormat="1" ht="30.8" customHeight="1" spans="1:6">
      <c r="A70" s="11">
        <v>52</v>
      </c>
      <c r="B70" s="11" t="s">
        <v>134</v>
      </c>
      <c r="C70" s="19" t="s">
        <v>55</v>
      </c>
      <c r="D70" s="11">
        <v>1</v>
      </c>
      <c r="E70" s="11" t="s">
        <v>91</v>
      </c>
      <c r="F70" s="23">
        <v>240</v>
      </c>
    </row>
    <row r="71" s="6" customFormat="1" ht="30.8" customHeight="1" spans="1:6">
      <c r="A71" s="11">
        <v>53</v>
      </c>
      <c r="B71" s="11" t="s">
        <v>135</v>
      </c>
      <c r="C71" s="19" t="s">
        <v>55</v>
      </c>
      <c r="D71" s="11">
        <v>1</v>
      </c>
      <c r="E71" s="11" t="s">
        <v>40</v>
      </c>
      <c r="F71" s="23">
        <v>7842</v>
      </c>
    </row>
    <row r="72" s="6" customFormat="1" ht="30.8" customHeight="1" spans="1:6">
      <c r="A72" s="11">
        <v>54</v>
      </c>
      <c r="B72" s="11" t="s">
        <v>137</v>
      </c>
      <c r="C72" s="19" t="s">
        <v>55</v>
      </c>
      <c r="D72" s="11">
        <v>1</v>
      </c>
      <c r="E72" s="11" t="s">
        <v>40</v>
      </c>
      <c r="F72" s="23">
        <v>164</v>
      </c>
    </row>
    <row r="73" s="6" customFormat="1" ht="30.8" customHeight="1" spans="1:6">
      <c r="A73" s="11">
        <v>55</v>
      </c>
      <c r="B73" s="11" t="s">
        <v>695</v>
      </c>
      <c r="C73" s="19" t="s">
        <v>55</v>
      </c>
      <c r="D73" s="11">
        <v>1</v>
      </c>
      <c r="E73" s="11" t="s">
        <v>40</v>
      </c>
      <c r="F73" s="23">
        <v>9003</v>
      </c>
    </row>
    <row r="74" s="6" customFormat="1" ht="30.8" customHeight="1" spans="1:6">
      <c r="A74" s="11">
        <v>56</v>
      </c>
      <c r="B74" s="11" t="s">
        <v>300</v>
      </c>
      <c r="C74" s="19" t="s">
        <v>55</v>
      </c>
      <c r="D74" s="11">
        <v>1</v>
      </c>
      <c r="E74" s="11" t="s">
        <v>247</v>
      </c>
      <c r="F74" s="23">
        <v>832</v>
      </c>
    </row>
    <row r="75" s="6" customFormat="1" ht="30.8" customHeight="1" spans="1:6">
      <c r="A75" s="11">
        <v>58</v>
      </c>
      <c r="B75" s="11" t="s">
        <v>138</v>
      </c>
      <c r="C75" s="19" t="s">
        <v>55</v>
      </c>
      <c r="D75" s="11">
        <v>1</v>
      </c>
      <c r="E75" s="11" t="s">
        <v>40</v>
      </c>
      <c r="F75" s="23">
        <v>1813</v>
      </c>
    </row>
    <row r="76" s="6" customFormat="1" ht="30.8" customHeight="1" spans="1:6">
      <c r="A76" s="11">
        <v>59</v>
      </c>
      <c r="B76" s="11" t="s">
        <v>140</v>
      </c>
      <c r="C76" s="19" t="s">
        <v>55</v>
      </c>
      <c r="D76" s="11">
        <v>1</v>
      </c>
      <c r="E76" s="11" t="s">
        <v>40</v>
      </c>
      <c r="F76" s="23">
        <v>369</v>
      </c>
    </row>
    <row r="77" s="6" customFormat="1" ht="30.8" customHeight="1" spans="1:6">
      <c r="A77" s="11">
        <v>60</v>
      </c>
      <c r="B77" s="11" t="s">
        <v>141</v>
      </c>
      <c r="C77" s="19" t="s">
        <v>55</v>
      </c>
      <c r="D77" s="11">
        <v>1</v>
      </c>
      <c r="E77" s="11" t="s">
        <v>40</v>
      </c>
      <c r="F77" s="23">
        <v>1869</v>
      </c>
    </row>
    <row r="78" s="6" customFormat="1" ht="30.8" customHeight="1" spans="1:6">
      <c r="A78" s="11">
        <v>62</v>
      </c>
      <c r="B78" s="11" t="s">
        <v>143</v>
      </c>
      <c r="C78" s="19" t="s">
        <v>55</v>
      </c>
      <c r="D78" s="11">
        <v>1</v>
      </c>
      <c r="E78" s="11" t="s">
        <v>40</v>
      </c>
      <c r="F78" s="23">
        <v>396</v>
      </c>
    </row>
    <row r="79" s="6" customFormat="1" ht="30.8" customHeight="1" spans="1:6">
      <c r="A79" s="11">
        <v>63</v>
      </c>
      <c r="B79" s="11" t="s">
        <v>144</v>
      </c>
      <c r="C79" s="19" t="s">
        <v>55</v>
      </c>
      <c r="D79" s="11">
        <v>1</v>
      </c>
      <c r="E79" s="11" t="s">
        <v>40</v>
      </c>
      <c r="F79" s="23">
        <v>444</v>
      </c>
    </row>
    <row r="80" s="6" customFormat="1" ht="30.8" customHeight="1" spans="1:6">
      <c r="A80" s="11">
        <v>65</v>
      </c>
      <c r="B80" s="11" t="s">
        <v>146</v>
      </c>
      <c r="C80" s="19" t="s">
        <v>55</v>
      </c>
      <c r="D80" s="11">
        <v>1</v>
      </c>
      <c r="E80" s="11" t="s">
        <v>40</v>
      </c>
      <c r="F80" s="23">
        <v>1966</v>
      </c>
    </row>
    <row r="81" s="6" customFormat="1" ht="30.8" customHeight="1" spans="1:6">
      <c r="A81" s="11">
        <v>66</v>
      </c>
      <c r="B81" s="11" t="s">
        <v>147</v>
      </c>
      <c r="C81" s="19" t="s">
        <v>55</v>
      </c>
      <c r="D81" s="11">
        <v>1</v>
      </c>
      <c r="E81" s="11" t="s">
        <v>35</v>
      </c>
      <c r="F81" s="23">
        <v>395</v>
      </c>
    </row>
    <row r="82" s="6" customFormat="1" ht="30.8" customHeight="1" spans="1:6">
      <c r="A82" s="11">
        <v>67</v>
      </c>
      <c r="B82" s="11" t="s">
        <v>148</v>
      </c>
      <c r="C82" s="19" t="s">
        <v>55</v>
      </c>
      <c r="D82" s="11">
        <v>1</v>
      </c>
      <c r="E82" s="11" t="s">
        <v>40</v>
      </c>
      <c r="F82" s="23">
        <v>3088</v>
      </c>
    </row>
    <row r="83" s="6" customFormat="1" ht="30.8" customHeight="1" spans="1:6">
      <c r="A83" s="11">
        <v>68</v>
      </c>
      <c r="B83" s="11" t="s">
        <v>351</v>
      </c>
      <c r="C83" s="19" t="s">
        <v>55</v>
      </c>
      <c r="D83" s="11">
        <v>1</v>
      </c>
      <c r="E83" s="11" t="s">
        <v>40</v>
      </c>
      <c r="F83" s="23">
        <v>968</v>
      </c>
    </row>
    <row r="84" s="6" customFormat="1" ht="30.8" customHeight="1" spans="1:6">
      <c r="A84" s="11">
        <v>69</v>
      </c>
      <c r="B84" s="11" t="s">
        <v>149</v>
      </c>
      <c r="C84" s="19" t="s">
        <v>55</v>
      </c>
      <c r="D84" s="11">
        <v>1</v>
      </c>
      <c r="E84" s="11" t="s">
        <v>40</v>
      </c>
      <c r="F84" s="23">
        <v>1592</v>
      </c>
    </row>
    <row r="85" s="6" customFormat="1" ht="30.8" customHeight="1" spans="1:6">
      <c r="A85" s="11">
        <v>70</v>
      </c>
      <c r="B85" s="11" t="s">
        <v>150</v>
      </c>
      <c r="C85" s="19" t="s">
        <v>55</v>
      </c>
      <c r="D85" s="11">
        <v>1</v>
      </c>
      <c r="E85" s="11" t="s">
        <v>40</v>
      </c>
      <c r="F85" s="23">
        <v>1945</v>
      </c>
    </row>
    <row r="86" s="6" customFormat="1" ht="30.8" customHeight="1" spans="1:6">
      <c r="A86" s="11">
        <v>72</v>
      </c>
      <c r="B86" s="11" t="s">
        <v>151</v>
      </c>
      <c r="C86" s="19" t="s">
        <v>55</v>
      </c>
      <c r="D86" s="11">
        <v>1</v>
      </c>
      <c r="E86" s="11" t="s">
        <v>40</v>
      </c>
      <c r="F86" s="23">
        <v>3974</v>
      </c>
    </row>
    <row r="87" s="6" customFormat="1" ht="30.8" customHeight="1" spans="1:6">
      <c r="A87" s="11">
        <v>73</v>
      </c>
      <c r="B87" s="11" t="s">
        <v>152</v>
      </c>
      <c r="C87" s="19" t="s">
        <v>55</v>
      </c>
      <c r="D87" s="11">
        <v>1</v>
      </c>
      <c r="E87" s="11" t="s">
        <v>129</v>
      </c>
      <c r="F87" s="23">
        <v>299</v>
      </c>
    </row>
    <row r="88" s="6" customFormat="1" ht="30.8" customHeight="1" spans="1:6">
      <c r="A88" s="11">
        <v>74</v>
      </c>
      <c r="B88" s="11" t="s">
        <v>697</v>
      </c>
      <c r="C88" s="19" t="s">
        <v>55</v>
      </c>
      <c r="D88" s="11">
        <v>1</v>
      </c>
      <c r="E88" s="11" t="s">
        <v>40</v>
      </c>
      <c r="F88" s="23">
        <v>333</v>
      </c>
    </row>
    <row r="89" s="6" customFormat="1" ht="30.8" customHeight="1" spans="1:6">
      <c r="A89" s="11">
        <v>75</v>
      </c>
      <c r="B89" s="11" t="s">
        <v>154</v>
      </c>
      <c r="C89" s="19" t="s">
        <v>55</v>
      </c>
      <c r="D89" s="11">
        <v>1</v>
      </c>
      <c r="E89" s="11" t="s">
        <v>40</v>
      </c>
      <c r="F89" s="23">
        <v>1916</v>
      </c>
    </row>
    <row r="90" s="6" customFormat="1" ht="30.8" customHeight="1" spans="1:6">
      <c r="A90" s="11">
        <v>76</v>
      </c>
      <c r="B90" s="11" t="s">
        <v>698</v>
      </c>
      <c r="C90" s="19" t="s">
        <v>55</v>
      </c>
      <c r="D90" s="11">
        <v>1</v>
      </c>
      <c r="E90" s="11" t="s">
        <v>40</v>
      </c>
      <c r="F90" s="23">
        <v>3788</v>
      </c>
    </row>
    <row r="91" s="6" customFormat="1" ht="30.8" customHeight="1" spans="1:6">
      <c r="A91" s="11">
        <v>77</v>
      </c>
      <c r="B91" s="11" t="s">
        <v>155</v>
      </c>
      <c r="C91" s="19" t="s">
        <v>55</v>
      </c>
      <c r="D91" s="11">
        <v>1</v>
      </c>
      <c r="E91" s="11" t="s">
        <v>40</v>
      </c>
      <c r="F91" s="23">
        <v>271</v>
      </c>
    </row>
    <row r="92" s="6" customFormat="1" ht="30.8" customHeight="1" spans="1:6">
      <c r="A92" s="11"/>
      <c r="B92" s="11" t="s">
        <v>921</v>
      </c>
      <c r="C92" s="19" t="s">
        <v>55</v>
      </c>
      <c r="D92" s="11">
        <v>1</v>
      </c>
      <c r="E92" s="11" t="s">
        <v>40</v>
      </c>
      <c r="F92" s="23">
        <v>5197</v>
      </c>
    </row>
    <row r="93" s="6" customFormat="1" ht="30.8" customHeight="1" spans="1:6">
      <c r="A93" s="11">
        <v>78</v>
      </c>
      <c r="B93" s="11" t="s">
        <v>922</v>
      </c>
      <c r="C93" s="19" t="s">
        <v>55</v>
      </c>
      <c r="D93" s="11">
        <v>1</v>
      </c>
      <c r="E93" s="11" t="s">
        <v>40</v>
      </c>
      <c r="F93" s="23">
        <v>12802</v>
      </c>
    </row>
    <row r="94" s="6" customFormat="1" ht="30.8" customHeight="1" spans="1:6">
      <c r="A94" s="11">
        <v>79</v>
      </c>
      <c r="B94" s="11" t="s">
        <v>157</v>
      </c>
      <c r="C94" s="19" t="s">
        <v>55</v>
      </c>
      <c r="D94" s="11">
        <v>1</v>
      </c>
      <c r="E94" s="11" t="s">
        <v>40</v>
      </c>
      <c r="F94" s="23">
        <v>411</v>
      </c>
    </row>
    <row r="95" s="6" customFormat="1" ht="30.8" customHeight="1" spans="1:6">
      <c r="A95" s="11">
        <v>80</v>
      </c>
      <c r="B95" s="11" t="s">
        <v>162</v>
      </c>
      <c r="C95" s="19" t="s">
        <v>55</v>
      </c>
      <c r="D95" s="11">
        <v>1</v>
      </c>
      <c r="E95" s="11" t="s">
        <v>40</v>
      </c>
      <c r="F95" s="23">
        <v>2052</v>
      </c>
    </row>
    <row r="96" s="6" customFormat="1" ht="30.8" customHeight="1" spans="1:6">
      <c r="A96" s="11">
        <v>81</v>
      </c>
      <c r="B96" s="11" t="s">
        <v>699</v>
      </c>
      <c r="C96" s="19" t="s">
        <v>55</v>
      </c>
      <c r="D96" s="11">
        <v>1</v>
      </c>
      <c r="E96" s="11" t="s">
        <v>40</v>
      </c>
      <c r="F96" s="23">
        <v>432</v>
      </c>
    </row>
    <row r="97" s="6" customFormat="1" ht="30.8" customHeight="1" spans="1:6">
      <c r="A97" s="11">
        <v>82</v>
      </c>
      <c r="B97" s="11" t="s">
        <v>163</v>
      </c>
      <c r="C97" s="19" t="s">
        <v>55</v>
      </c>
      <c r="D97" s="11">
        <v>1</v>
      </c>
      <c r="E97" s="11" t="s">
        <v>40</v>
      </c>
      <c r="F97" s="23">
        <v>408</v>
      </c>
    </row>
    <row r="98" s="6" customFormat="1" ht="30.8" customHeight="1" spans="1:6">
      <c r="A98" s="11">
        <v>83</v>
      </c>
      <c r="B98" s="11" t="s">
        <v>166</v>
      </c>
      <c r="C98" s="19" t="s">
        <v>55</v>
      </c>
      <c r="D98" s="11">
        <v>1</v>
      </c>
      <c r="E98" s="11" t="s">
        <v>40</v>
      </c>
      <c r="F98" s="23">
        <v>472</v>
      </c>
    </row>
    <row r="99" s="6" customFormat="1" ht="30.8" customHeight="1" spans="1:6">
      <c r="A99" s="11">
        <v>84</v>
      </c>
      <c r="B99" s="11" t="s">
        <v>700</v>
      </c>
      <c r="C99" s="19" t="s">
        <v>55</v>
      </c>
      <c r="D99" s="11">
        <v>1</v>
      </c>
      <c r="E99" s="11" t="s">
        <v>40</v>
      </c>
      <c r="F99" s="23">
        <v>1409</v>
      </c>
    </row>
    <row r="100" s="6" customFormat="1" ht="30.8" customHeight="1" spans="1:6">
      <c r="A100" s="11">
        <v>85</v>
      </c>
      <c r="B100" s="11" t="s">
        <v>410</v>
      </c>
      <c r="C100" s="19" t="s">
        <v>55</v>
      </c>
      <c r="D100" s="11">
        <v>1</v>
      </c>
      <c r="E100" s="11" t="s">
        <v>40</v>
      </c>
      <c r="F100" s="23">
        <v>5141</v>
      </c>
    </row>
    <row r="101" s="6" customFormat="1" ht="30.8" customHeight="1" spans="1:6">
      <c r="A101" s="11">
        <v>87</v>
      </c>
      <c r="B101" s="11" t="s">
        <v>923</v>
      </c>
      <c r="C101" s="19" t="s">
        <v>55</v>
      </c>
      <c r="D101" s="11">
        <v>1</v>
      </c>
      <c r="E101" s="11" t="s">
        <v>40</v>
      </c>
      <c r="F101" s="23">
        <v>181</v>
      </c>
    </row>
    <row r="102" s="6" customFormat="1" ht="30.8" customHeight="1" spans="1:6">
      <c r="A102" s="11">
        <v>88</v>
      </c>
      <c r="B102" s="11" t="s">
        <v>414</v>
      </c>
      <c r="C102" s="19" t="s">
        <v>55</v>
      </c>
      <c r="D102" s="11">
        <v>1</v>
      </c>
      <c r="E102" s="11" t="s">
        <v>40</v>
      </c>
      <c r="F102" s="23">
        <v>563</v>
      </c>
    </row>
    <row r="103" s="6" customFormat="1" ht="30.8" customHeight="1" spans="1:6">
      <c r="A103" s="11">
        <v>89</v>
      </c>
      <c r="B103" s="11" t="s">
        <v>415</v>
      </c>
      <c r="C103" s="19" t="s">
        <v>55</v>
      </c>
      <c r="D103" s="11">
        <v>1</v>
      </c>
      <c r="E103" s="11" t="s">
        <v>40</v>
      </c>
      <c r="F103" s="23">
        <v>405</v>
      </c>
    </row>
    <row r="104" s="6" customFormat="1" ht="30.8" customHeight="1" spans="1:6">
      <c r="A104" s="11">
        <v>90</v>
      </c>
      <c r="B104" s="11" t="s">
        <v>701</v>
      </c>
      <c r="C104" s="19" t="s">
        <v>55</v>
      </c>
      <c r="D104" s="11">
        <v>1</v>
      </c>
      <c r="E104" s="11" t="s">
        <v>40</v>
      </c>
      <c r="F104" s="23">
        <v>644</v>
      </c>
    </row>
    <row r="105" s="6" customFormat="1" ht="30.8" customHeight="1" spans="1:6">
      <c r="A105" s="11">
        <v>92</v>
      </c>
      <c r="B105" s="11" t="s">
        <v>924</v>
      </c>
      <c r="C105" s="19" t="s">
        <v>55</v>
      </c>
      <c r="D105" s="11">
        <v>1</v>
      </c>
      <c r="E105" s="11" t="s">
        <v>40</v>
      </c>
      <c r="F105" s="23">
        <v>449</v>
      </c>
    </row>
    <row r="106" s="6" customFormat="1" ht="30.8" customHeight="1" spans="1:6">
      <c r="A106" s="11">
        <v>93</v>
      </c>
      <c r="B106" s="11" t="s">
        <v>925</v>
      </c>
      <c r="C106" s="19" t="s">
        <v>55</v>
      </c>
      <c r="D106" s="11">
        <v>1</v>
      </c>
      <c r="E106" s="11" t="s">
        <v>40</v>
      </c>
      <c r="F106" s="23">
        <v>4529</v>
      </c>
    </row>
    <row r="107" s="6" customFormat="1" ht="30.8" customHeight="1" spans="1:6">
      <c r="A107" s="11">
        <v>95</v>
      </c>
      <c r="B107" s="11" t="s">
        <v>702</v>
      </c>
      <c r="C107" s="19" t="s">
        <v>55</v>
      </c>
      <c r="D107" s="11">
        <v>1</v>
      </c>
      <c r="E107" s="11" t="s">
        <v>40</v>
      </c>
      <c r="F107" s="23">
        <v>93</v>
      </c>
    </row>
    <row r="108" s="6" customFormat="1" ht="30.8" customHeight="1" spans="1:6">
      <c r="A108" s="11">
        <v>97</v>
      </c>
      <c r="B108" s="11" t="s">
        <v>703</v>
      </c>
      <c r="C108" s="19" t="s">
        <v>55</v>
      </c>
      <c r="D108" s="11">
        <v>1</v>
      </c>
      <c r="E108" s="11" t="s">
        <v>40</v>
      </c>
      <c r="F108" s="23">
        <v>2299</v>
      </c>
    </row>
    <row r="109" s="6" customFormat="1" ht="30.8" customHeight="1" spans="1:6">
      <c r="A109" s="11">
        <v>98</v>
      </c>
      <c r="B109" s="11" t="s">
        <v>174</v>
      </c>
      <c r="C109" s="19" t="s">
        <v>55</v>
      </c>
      <c r="D109" s="11">
        <v>1</v>
      </c>
      <c r="E109" s="11" t="s">
        <v>35</v>
      </c>
      <c r="F109" s="23">
        <v>3036</v>
      </c>
    </row>
    <row r="110" s="6" customFormat="1" ht="30.8" customHeight="1" spans="1:6">
      <c r="A110" s="11">
        <v>99</v>
      </c>
      <c r="B110" s="11" t="s">
        <v>175</v>
      </c>
      <c r="C110" s="19" t="s">
        <v>55</v>
      </c>
      <c r="D110" s="11">
        <v>1</v>
      </c>
      <c r="E110" s="11" t="s">
        <v>40</v>
      </c>
      <c r="F110" s="23">
        <v>1487</v>
      </c>
    </row>
    <row r="111" s="6" customFormat="1" ht="30.8" customHeight="1" spans="1:6">
      <c r="A111" s="11">
        <v>100</v>
      </c>
      <c r="B111" s="11" t="s">
        <v>176</v>
      </c>
      <c r="C111" s="19" t="s">
        <v>55</v>
      </c>
      <c r="D111" s="11">
        <v>1</v>
      </c>
      <c r="E111" s="11" t="s">
        <v>40</v>
      </c>
      <c r="F111" s="23">
        <v>1685</v>
      </c>
    </row>
    <row r="112" s="6" customFormat="1" ht="30.8" customHeight="1" spans="1:6">
      <c r="A112" s="11">
        <v>101</v>
      </c>
      <c r="B112" s="11" t="s">
        <v>177</v>
      </c>
      <c r="C112" s="19" t="s">
        <v>55</v>
      </c>
      <c r="D112" s="11">
        <v>1</v>
      </c>
      <c r="E112" s="11" t="s">
        <v>40</v>
      </c>
      <c r="F112" s="23">
        <v>1374</v>
      </c>
    </row>
    <row r="113" s="6" customFormat="1" ht="30.8" customHeight="1" spans="1:6">
      <c r="A113" s="11">
        <v>102</v>
      </c>
      <c r="B113" s="11" t="s">
        <v>178</v>
      </c>
      <c r="C113" s="19" t="s">
        <v>55</v>
      </c>
      <c r="D113" s="11">
        <v>1</v>
      </c>
      <c r="E113" s="11" t="s">
        <v>40</v>
      </c>
      <c r="F113" s="23">
        <v>1685</v>
      </c>
    </row>
    <row r="114" s="6" customFormat="1" ht="30.8" customHeight="1" spans="1:6">
      <c r="A114" s="11">
        <v>103</v>
      </c>
      <c r="B114" s="11" t="s">
        <v>179</v>
      </c>
      <c r="C114" s="19" t="s">
        <v>55</v>
      </c>
      <c r="D114" s="11">
        <v>1</v>
      </c>
      <c r="E114" s="11" t="s">
        <v>40</v>
      </c>
      <c r="F114" s="23">
        <v>101</v>
      </c>
    </row>
    <row r="115" s="6" customFormat="1" ht="30.8" customHeight="1" spans="1:6">
      <c r="A115" s="11">
        <v>104</v>
      </c>
      <c r="B115" s="11" t="s">
        <v>704</v>
      </c>
      <c r="C115" s="19" t="s">
        <v>55</v>
      </c>
      <c r="D115" s="11">
        <v>1</v>
      </c>
      <c r="E115" s="11" t="s">
        <v>40</v>
      </c>
      <c r="F115" s="23">
        <v>1415</v>
      </c>
    </row>
    <row r="116" s="6" customFormat="1" ht="30.8" customHeight="1" spans="1:6">
      <c r="A116" s="11">
        <v>105</v>
      </c>
      <c r="B116" s="11" t="s">
        <v>407</v>
      </c>
      <c r="C116" s="19" t="s">
        <v>55</v>
      </c>
      <c r="D116" s="11">
        <v>1</v>
      </c>
      <c r="E116" s="11" t="s">
        <v>40</v>
      </c>
      <c r="F116" s="23">
        <v>676</v>
      </c>
    </row>
    <row r="117" s="6" customFormat="1" ht="30.8" customHeight="1" spans="1:6">
      <c r="A117" s="11">
        <v>106</v>
      </c>
      <c r="B117" s="11" t="s">
        <v>705</v>
      </c>
      <c r="C117" s="19" t="s">
        <v>55</v>
      </c>
      <c r="D117" s="11">
        <v>1</v>
      </c>
      <c r="E117" s="11" t="s">
        <v>40</v>
      </c>
      <c r="F117" s="23">
        <v>676</v>
      </c>
    </row>
    <row r="118" s="6" customFormat="1" ht="30.8" customHeight="1" spans="1:6">
      <c r="A118" s="11">
        <v>107</v>
      </c>
      <c r="B118" s="11" t="s">
        <v>183</v>
      </c>
      <c r="C118" s="19" t="s">
        <v>55</v>
      </c>
      <c r="D118" s="11">
        <v>1</v>
      </c>
      <c r="E118" s="11" t="s">
        <v>40</v>
      </c>
      <c r="F118" s="23">
        <v>413</v>
      </c>
    </row>
    <row r="119" s="6" customFormat="1" ht="30.8" customHeight="1" spans="1:6">
      <c r="A119" s="11">
        <v>109</v>
      </c>
      <c r="B119" s="11" t="s">
        <v>186</v>
      </c>
      <c r="C119" s="19" t="s">
        <v>55</v>
      </c>
      <c r="D119" s="11">
        <v>1</v>
      </c>
      <c r="E119" s="11" t="s">
        <v>40</v>
      </c>
      <c r="F119" s="23">
        <v>4112</v>
      </c>
    </row>
    <row r="120" s="6" customFormat="1" ht="30.8" customHeight="1" spans="1:6">
      <c r="A120" s="11">
        <v>110</v>
      </c>
      <c r="B120" s="11" t="s">
        <v>188</v>
      </c>
      <c r="C120" s="19" t="s">
        <v>82</v>
      </c>
      <c r="D120" s="11">
        <v>1</v>
      </c>
      <c r="E120" s="11" t="s">
        <v>44</v>
      </c>
      <c r="F120" s="23">
        <v>52</v>
      </c>
    </row>
    <row r="121" s="6" customFormat="1" ht="30.8" customHeight="1" spans="1:6">
      <c r="A121" s="11">
        <v>111</v>
      </c>
      <c r="B121" s="11" t="s">
        <v>193</v>
      </c>
      <c r="C121" s="19" t="s">
        <v>55</v>
      </c>
      <c r="D121" s="11">
        <v>1</v>
      </c>
      <c r="E121" s="11" t="s">
        <v>40</v>
      </c>
      <c r="F121" s="23">
        <v>1764</v>
      </c>
    </row>
    <row r="122" s="7" customFormat="1" ht="28.8" spans="1:45">
      <c r="A122" s="11">
        <v>112</v>
      </c>
      <c r="B122" s="11" t="s">
        <v>706</v>
      </c>
      <c r="C122" s="19" t="s">
        <v>55</v>
      </c>
      <c r="D122" s="11">
        <v>1</v>
      </c>
      <c r="E122" s="11" t="s">
        <v>40</v>
      </c>
      <c r="F122" s="23">
        <v>3916</v>
      </c>
      <c r="G122" s="6"/>
      <c r="H122" s="6"/>
      <c r="I122" s="6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</row>
    <row r="123" s="7" customFormat="1" ht="28.8" spans="1:45">
      <c r="A123" s="11">
        <v>113</v>
      </c>
      <c r="B123" s="11" t="s">
        <v>707</v>
      </c>
      <c r="C123" s="19" t="s">
        <v>55</v>
      </c>
      <c r="D123" s="11">
        <v>1</v>
      </c>
      <c r="E123" s="11" t="s">
        <v>40</v>
      </c>
      <c r="F123" s="23">
        <v>108</v>
      </c>
      <c r="G123" s="6"/>
      <c r="H123" s="6"/>
      <c r="I123" s="6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</row>
    <row r="124" s="7" customFormat="1" ht="28.8" spans="1:45">
      <c r="A124" s="11">
        <v>114</v>
      </c>
      <c r="B124" s="11" t="s">
        <v>192</v>
      </c>
      <c r="C124" s="19" t="s">
        <v>55</v>
      </c>
      <c r="D124" s="11">
        <v>1</v>
      </c>
      <c r="E124" s="11" t="s">
        <v>40</v>
      </c>
      <c r="F124" s="23">
        <v>3916</v>
      </c>
      <c r="G124" s="6"/>
      <c r="H124" s="6"/>
      <c r="I124" s="6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</row>
    <row r="125" s="6" customFormat="1" ht="30.8" customHeight="1" spans="1:6">
      <c r="A125" s="11">
        <v>115</v>
      </c>
      <c r="B125" s="11" t="s">
        <v>194</v>
      </c>
      <c r="C125" s="19" t="s">
        <v>55</v>
      </c>
      <c r="D125" s="11">
        <v>1</v>
      </c>
      <c r="E125" s="11" t="s">
        <v>40</v>
      </c>
      <c r="F125" s="23">
        <v>922</v>
      </c>
    </row>
    <row r="126" s="6" customFormat="1" ht="30.8" customHeight="1" spans="1:6">
      <c r="A126" s="11">
        <v>116</v>
      </c>
      <c r="B126" s="11" t="s">
        <v>195</v>
      </c>
      <c r="C126" s="19" t="s">
        <v>55</v>
      </c>
      <c r="D126" s="11">
        <v>1</v>
      </c>
      <c r="E126" s="11" t="s">
        <v>40</v>
      </c>
      <c r="F126" s="23">
        <v>876</v>
      </c>
    </row>
    <row r="127" s="6" customFormat="1" ht="30.8" customHeight="1" spans="1:6">
      <c r="A127" s="11">
        <v>117</v>
      </c>
      <c r="B127" s="11" t="s">
        <v>196</v>
      </c>
      <c r="C127" s="19" t="s">
        <v>55</v>
      </c>
      <c r="D127" s="11">
        <v>1</v>
      </c>
      <c r="E127" s="11" t="s">
        <v>40</v>
      </c>
      <c r="F127" s="23">
        <v>2572</v>
      </c>
    </row>
    <row r="128" s="6" customFormat="1" ht="30.8" customHeight="1" spans="1:6">
      <c r="A128" s="11">
        <v>118</v>
      </c>
      <c r="B128" s="11" t="s">
        <v>197</v>
      </c>
      <c r="C128" s="19" t="s">
        <v>55</v>
      </c>
      <c r="D128" s="11">
        <v>1</v>
      </c>
      <c r="E128" s="11" t="s">
        <v>40</v>
      </c>
      <c r="F128" s="23">
        <v>930</v>
      </c>
    </row>
    <row r="129" s="6" customFormat="1" ht="30.8" customHeight="1" spans="1:6">
      <c r="A129" s="11">
        <v>119</v>
      </c>
      <c r="B129" s="11" t="s">
        <v>201</v>
      </c>
      <c r="C129" s="19" t="s">
        <v>55</v>
      </c>
      <c r="D129" s="11">
        <v>1</v>
      </c>
      <c r="E129" s="11" t="s">
        <v>40</v>
      </c>
      <c r="F129" s="23">
        <v>1852</v>
      </c>
    </row>
    <row r="130" s="6" customFormat="1" ht="30.8" customHeight="1" spans="1:6">
      <c r="A130" s="11">
        <v>117</v>
      </c>
      <c r="B130" s="11" t="s">
        <v>202</v>
      </c>
      <c r="C130" s="19" t="s">
        <v>55</v>
      </c>
      <c r="D130" s="11">
        <v>1</v>
      </c>
      <c r="E130" s="11" t="s">
        <v>40</v>
      </c>
      <c r="F130" s="23">
        <v>371</v>
      </c>
    </row>
    <row r="131" s="6" customFormat="1" ht="30.8" customHeight="1" spans="1:6">
      <c r="A131" s="11">
        <v>118</v>
      </c>
      <c r="B131" s="11" t="s">
        <v>203</v>
      </c>
      <c r="C131" s="19" t="s">
        <v>55</v>
      </c>
      <c r="D131" s="11">
        <v>1</v>
      </c>
      <c r="E131" s="11" t="s">
        <v>40</v>
      </c>
      <c r="F131" s="23">
        <v>1536</v>
      </c>
    </row>
    <row r="132" s="6" customFormat="1" ht="30.8" customHeight="1" spans="1:6">
      <c r="A132" s="11">
        <v>119</v>
      </c>
      <c r="B132" s="11" t="s">
        <v>204</v>
      </c>
      <c r="C132" s="19" t="s">
        <v>55</v>
      </c>
      <c r="D132" s="11">
        <v>1</v>
      </c>
      <c r="E132" s="11" t="s">
        <v>40</v>
      </c>
      <c r="F132" s="23">
        <v>1319</v>
      </c>
    </row>
    <row r="133" s="6" customFormat="1" ht="30.8" customHeight="1" spans="1:6">
      <c r="A133" s="11">
        <v>120</v>
      </c>
      <c r="B133" s="11" t="s">
        <v>205</v>
      </c>
      <c r="C133" s="19" t="s">
        <v>55</v>
      </c>
      <c r="D133" s="11">
        <v>1</v>
      </c>
      <c r="E133" s="11" t="s">
        <v>40</v>
      </c>
      <c r="F133" s="23">
        <v>514</v>
      </c>
    </row>
    <row r="134" s="6" customFormat="1" ht="30.8" customHeight="1" spans="1:6">
      <c r="A134" s="11">
        <v>121</v>
      </c>
      <c r="B134" s="11" t="s">
        <v>206</v>
      </c>
      <c r="C134" s="19" t="s">
        <v>55</v>
      </c>
      <c r="D134" s="11">
        <v>1</v>
      </c>
      <c r="E134" s="11" t="s">
        <v>40</v>
      </c>
      <c r="F134" s="23">
        <v>124</v>
      </c>
    </row>
    <row r="135" s="6" customFormat="1" ht="30.8" customHeight="1" spans="1:6">
      <c r="A135" s="11">
        <v>122</v>
      </c>
      <c r="B135" s="11" t="s">
        <v>207</v>
      </c>
      <c r="C135" s="19" t="s">
        <v>55</v>
      </c>
      <c r="D135" s="11">
        <v>1</v>
      </c>
      <c r="E135" s="11" t="s">
        <v>40</v>
      </c>
      <c r="F135" s="23">
        <v>146</v>
      </c>
    </row>
    <row r="136" s="6" customFormat="1" ht="30.8" customHeight="1" spans="1:6">
      <c r="A136" s="11">
        <v>123</v>
      </c>
      <c r="B136" s="11" t="s">
        <v>708</v>
      </c>
      <c r="C136" s="19" t="s">
        <v>55</v>
      </c>
      <c r="D136" s="11">
        <v>1</v>
      </c>
      <c r="E136" s="11" t="s">
        <v>40</v>
      </c>
      <c r="F136" s="23">
        <v>312</v>
      </c>
    </row>
    <row r="137" s="6" customFormat="1" ht="30.8" customHeight="1" spans="1:6">
      <c r="A137" s="11">
        <v>124</v>
      </c>
      <c r="B137" s="11" t="s">
        <v>208</v>
      </c>
      <c r="C137" s="19" t="s">
        <v>55</v>
      </c>
      <c r="D137" s="11">
        <v>1</v>
      </c>
      <c r="E137" s="11" t="s">
        <v>40</v>
      </c>
      <c r="F137" s="23">
        <v>2032</v>
      </c>
    </row>
    <row r="138" s="6" customFormat="1" ht="30.8" customHeight="1" spans="1:6">
      <c r="A138" s="11">
        <v>125</v>
      </c>
      <c r="B138" s="11" t="s">
        <v>209</v>
      </c>
      <c r="C138" s="19" t="s">
        <v>55</v>
      </c>
      <c r="D138" s="11">
        <v>1</v>
      </c>
      <c r="E138" s="11" t="s">
        <v>40</v>
      </c>
      <c r="F138" s="23">
        <v>1876</v>
      </c>
    </row>
    <row r="139" s="6" customFormat="1" ht="30.8" customHeight="1" spans="1:6">
      <c r="A139" s="11">
        <v>126</v>
      </c>
      <c r="B139" s="11" t="s">
        <v>210</v>
      </c>
      <c r="C139" s="19" t="s">
        <v>55</v>
      </c>
      <c r="D139" s="11">
        <v>1</v>
      </c>
      <c r="E139" s="11" t="s">
        <v>40</v>
      </c>
      <c r="F139" s="23">
        <v>1203</v>
      </c>
    </row>
    <row r="140" s="6" customFormat="1" ht="30.8" customHeight="1" spans="1:6">
      <c r="A140" s="11">
        <v>127</v>
      </c>
      <c r="B140" s="11" t="s">
        <v>211</v>
      </c>
      <c r="C140" s="19" t="s">
        <v>55</v>
      </c>
      <c r="D140" s="11">
        <v>1</v>
      </c>
      <c r="E140" s="11" t="s">
        <v>40</v>
      </c>
      <c r="F140" s="23">
        <v>707</v>
      </c>
    </row>
    <row r="141" s="6" customFormat="1" ht="30.8" customHeight="1" spans="1:6">
      <c r="A141" s="11">
        <v>128</v>
      </c>
      <c r="B141" s="11" t="s">
        <v>212</v>
      </c>
      <c r="C141" s="19" t="s">
        <v>55</v>
      </c>
      <c r="D141" s="11">
        <v>1</v>
      </c>
      <c r="E141" s="11" t="s">
        <v>40</v>
      </c>
      <c r="F141" s="23">
        <v>622</v>
      </c>
    </row>
    <row r="142" s="6" customFormat="1" ht="30.8" customHeight="1" spans="1:6">
      <c r="A142" s="11">
        <v>129</v>
      </c>
      <c r="B142" s="11" t="s">
        <v>762</v>
      </c>
      <c r="C142" s="19" t="s">
        <v>55</v>
      </c>
      <c r="D142" s="11">
        <v>1</v>
      </c>
      <c r="E142" s="11" t="s">
        <v>40</v>
      </c>
      <c r="F142" s="23">
        <v>400</v>
      </c>
    </row>
    <row r="143" s="6" customFormat="1" ht="30.8" customHeight="1" spans="1:6">
      <c r="A143" s="11">
        <v>130</v>
      </c>
      <c r="B143" s="11" t="s">
        <v>213</v>
      </c>
      <c r="C143" s="19" t="s">
        <v>55</v>
      </c>
      <c r="D143" s="11">
        <v>1</v>
      </c>
      <c r="E143" s="11" t="s">
        <v>40</v>
      </c>
      <c r="F143" s="23">
        <v>202</v>
      </c>
    </row>
    <row r="144" s="6" customFormat="1" ht="30.8" customHeight="1" spans="1:6">
      <c r="A144" s="11">
        <v>131</v>
      </c>
      <c r="B144" s="11" t="s">
        <v>214</v>
      </c>
      <c r="C144" s="19" t="s">
        <v>55</v>
      </c>
      <c r="D144" s="11">
        <v>1</v>
      </c>
      <c r="E144" s="11" t="s">
        <v>40</v>
      </c>
      <c r="F144" s="23">
        <v>285</v>
      </c>
    </row>
    <row r="145" s="6" customFormat="1" ht="30.8" customHeight="1" spans="1:6">
      <c r="A145" s="11">
        <v>132</v>
      </c>
      <c r="B145" s="11" t="s">
        <v>215</v>
      </c>
      <c r="C145" s="19" t="s">
        <v>55</v>
      </c>
      <c r="D145" s="11">
        <v>1</v>
      </c>
      <c r="E145" s="11" t="s">
        <v>40</v>
      </c>
      <c r="F145" s="23">
        <v>2886</v>
      </c>
    </row>
    <row r="146" s="6" customFormat="1" ht="30.8" customHeight="1" spans="1:6">
      <c r="A146" s="11">
        <v>133</v>
      </c>
      <c r="B146" s="11" t="s">
        <v>216</v>
      </c>
      <c r="C146" s="19" t="s">
        <v>55</v>
      </c>
      <c r="D146" s="11">
        <v>1</v>
      </c>
      <c r="E146" s="11" t="s">
        <v>40</v>
      </c>
      <c r="F146" s="23">
        <v>6122</v>
      </c>
    </row>
    <row r="147" s="6" customFormat="1" ht="30.8" customHeight="1" spans="1:6">
      <c r="A147" s="11">
        <v>134</v>
      </c>
      <c r="B147" s="11" t="s">
        <v>218</v>
      </c>
      <c r="C147" s="19" t="s">
        <v>55</v>
      </c>
      <c r="D147" s="11">
        <v>1</v>
      </c>
      <c r="E147" s="11" t="s">
        <v>40</v>
      </c>
      <c r="F147" s="23">
        <v>2030</v>
      </c>
    </row>
    <row r="148" s="6" customFormat="1" ht="30.8" customHeight="1" spans="1:6">
      <c r="A148" s="11">
        <v>135</v>
      </c>
      <c r="B148" s="11" t="s">
        <v>219</v>
      </c>
      <c r="C148" s="19" t="s">
        <v>55</v>
      </c>
      <c r="D148" s="11">
        <v>1</v>
      </c>
      <c r="E148" s="11" t="s">
        <v>40</v>
      </c>
      <c r="F148" s="23">
        <v>677</v>
      </c>
    </row>
    <row r="149" s="6" customFormat="1" ht="30.8" customHeight="1" spans="1:6">
      <c r="A149" s="11">
        <v>136</v>
      </c>
      <c r="B149" s="11" t="s">
        <v>220</v>
      </c>
      <c r="C149" s="19" t="s">
        <v>55</v>
      </c>
      <c r="D149" s="11">
        <v>1</v>
      </c>
      <c r="E149" s="11" t="s">
        <v>40</v>
      </c>
      <c r="F149" s="23">
        <v>1647</v>
      </c>
    </row>
    <row r="150" s="6" customFormat="1" ht="30.8" customHeight="1" spans="1:6">
      <c r="A150" s="11">
        <v>137</v>
      </c>
      <c r="B150" s="11" t="s">
        <v>221</v>
      </c>
      <c r="C150" s="19" t="s">
        <v>55</v>
      </c>
      <c r="D150" s="11">
        <v>1</v>
      </c>
      <c r="E150" s="11" t="s">
        <v>40</v>
      </c>
      <c r="F150" s="23">
        <v>332</v>
      </c>
    </row>
    <row r="151" s="6" customFormat="1" ht="30.8" customHeight="1" spans="1:6">
      <c r="A151" s="11">
        <v>138</v>
      </c>
      <c r="B151" s="11" t="s">
        <v>709</v>
      </c>
      <c r="C151" s="19" t="s">
        <v>55</v>
      </c>
      <c r="D151" s="11">
        <v>1</v>
      </c>
      <c r="E151" s="11" t="s">
        <v>40</v>
      </c>
      <c r="F151" s="23">
        <v>310</v>
      </c>
    </row>
    <row r="152" s="6" customFormat="1" ht="30.8" customHeight="1" spans="1:6">
      <c r="A152" s="11">
        <v>139</v>
      </c>
      <c r="B152" s="11" t="s">
        <v>222</v>
      </c>
      <c r="C152" s="19" t="s">
        <v>55</v>
      </c>
      <c r="D152" s="11">
        <v>1</v>
      </c>
      <c r="E152" s="11" t="s">
        <v>40</v>
      </c>
      <c r="F152" s="23">
        <v>2865</v>
      </c>
    </row>
    <row r="153" s="6" customFormat="1" ht="30.8" customHeight="1" spans="1:6">
      <c r="A153" s="11">
        <v>140</v>
      </c>
      <c r="B153" s="11" t="s">
        <v>223</v>
      </c>
      <c r="C153" s="19" t="s">
        <v>55</v>
      </c>
      <c r="D153" s="11">
        <v>1</v>
      </c>
      <c r="E153" s="11" t="s">
        <v>40</v>
      </c>
      <c r="F153" s="23">
        <v>1920</v>
      </c>
    </row>
    <row r="154" s="6" customFormat="1" ht="30.8" customHeight="1" spans="1:6">
      <c r="A154" s="11">
        <v>141</v>
      </c>
      <c r="B154" s="11" t="s">
        <v>225</v>
      </c>
      <c r="C154" s="19" t="s">
        <v>55</v>
      </c>
      <c r="D154" s="11">
        <v>1</v>
      </c>
      <c r="E154" s="11" t="s">
        <v>40</v>
      </c>
      <c r="F154" s="23">
        <v>830</v>
      </c>
    </row>
    <row r="155" s="6" customFormat="1" ht="30.8" customHeight="1" spans="1:6">
      <c r="A155" s="11">
        <v>142</v>
      </c>
      <c r="B155" s="11" t="s">
        <v>226</v>
      </c>
      <c r="C155" s="19" t="s">
        <v>55</v>
      </c>
      <c r="D155" s="11">
        <v>1</v>
      </c>
      <c r="E155" s="11" t="s">
        <v>40</v>
      </c>
      <c r="F155" s="23">
        <v>792</v>
      </c>
    </row>
    <row r="156" s="6" customFormat="1" ht="30.8" customHeight="1" spans="1:6">
      <c r="A156" s="11">
        <v>143</v>
      </c>
      <c r="B156" s="11" t="s">
        <v>227</v>
      </c>
      <c r="C156" s="19" t="s">
        <v>55</v>
      </c>
      <c r="D156" s="11">
        <v>1</v>
      </c>
      <c r="E156" s="11" t="s">
        <v>40</v>
      </c>
      <c r="F156" s="23">
        <v>699</v>
      </c>
    </row>
    <row r="157" s="6" customFormat="1" ht="30.8" customHeight="1" spans="1:6">
      <c r="A157" s="11">
        <v>144</v>
      </c>
      <c r="B157" s="11" t="s">
        <v>228</v>
      </c>
      <c r="C157" s="19" t="s">
        <v>55</v>
      </c>
      <c r="D157" s="11">
        <v>1</v>
      </c>
      <c r="E157" s="11" t="s">
        <v>40</v>
      </c>
      <c r="F157" s="23">
        <v>448</v>
      </c>
    </row>
    <row r="158" s="6" customFormat="1" ht="30.8" customHeight="1" spans="1:6">
      <c r="A158" s="11">
        <v>146</v>
      </c>
      <c r="B158" s="11" t="s">
        <v>230</v>
      </c>
      <c r="C158" s="19" t="s">
        <v>55</v>
      </c>
      <c r="D158" s="11">
        <v>1</v>
      </c>
      <c r="E158" s="11" t="s">
        <v>40</v>
      </c>
      <c r="F158" s="23">
        <v>400</v>
      </c>
    </row>
    <row r="159" s="6" customFormat="1" ht="30.8" customHeight="1" spans="1:6">
      <c r="A159" s="11">
        <v>147</v>
      </c>
      <c r="B159" s="11" t="s">
        <v>231</v>
      </c>
      <c r="C159" s="19" t="s">
        <v>55</v>
      </c>
      <c r="D159" s="11">
        <v>1</v>
      </c>
      <c r="E159" s="11" t="s">
        <v>40</v>
      </c>
      <c r="F159" s="23">
        <v>448</v>
      </c>
    </row>
    <row r="160" s="6" customFormat="1" ht="30.8" customHeight="1" spans="1:6">
      <c r="A160" s="11">
        <v>148</v>
      </c>
      <c r="B160" s="11" t="s">
        <v>232</v>
      </c>
      <c r="C160" s="19" t="s">
        <v>55</v>
      </c>
      <c r="D160" s="11">
        <v>1</v>
      </c>
      <c r="E160" s="11" t="s">
        <v>40</v>
      </c>
      <c r="F160" s="23">
        <v>400</v>
      </c>
    </row>
    <row r="161" s="6" customFormat="1" ht="30.8" customHeight="1" spans="1:6">
      <c r="A161" s="11">
        <v>149</v>
      </c>
      <c r="B161" s="11" t="s">
        <v>233</v>
      </c>
      <c r="C161" s="19" t="s">
        <v>55</v>
      </c>
      <c r="D161" s="11">
        <v>1</v>
      </c>
      <c r="E161" s="11" t="s">
        <v>40</v>
      </c>
      <c r="F161" s="23">
        <v>396</v>
      </c>
    </row>
    <row r="162" s="6" customFormat="1" ht="30.8" customHeight="1" spans="1:6">
      <c r="A162" s="11">
        <v>150</v>
      </c>
      <c r="B162" s="11" t="s">
        <v>711</v>
      </c>
      <c r="C162" s="19" t="s">
        <v>55</v>
      </c>
      <c r="D162" s="11">
        <v>1</v>
      </c>
      <c r="E162" s="11" t="s">
        <v>712</v>
      </c>
      <c r="F162" s="23">
        <v>291</v>
      </c>
    </row>
    <row r="163" s="6" customFormat="1" ht="30.8" customHeight="1" spans="1:6">
      <c r="A163" s="11">
        <v>151</v>
      </c>
      <c r="B163" s="11" t="s">
        <v>713</v>
      </c>
      <c r="C163" s="19" t="s">
        <v>55</v>
      </c>
      <c r="D163" s="11">
        <v>1</v>
      </c>
      <c r="E163" s="11" t="s">
        <v>712</v>
      </c>
      <c r="F163" s="23">
        <v>1019</v>
      </c>
    </row>
    <row r="164" s="6" customFormat="1" ht="30.8" customHeight="1" spans="1:6">
      <c r="A164" s="11">
        <v>152</v>
      </c>
      <c r="B164" s="11" t="s">
        <v>234</v>
      </c>
      <c r="C164" s="19" t="s">
        <v>55</v>
      </c>
      <c r="D164" s="11">
        <v>1</v>
      </c>
      <c r="E164" s="11" t="s">
        <v>40</v>
      </c>
      <c r="F164" s="23">
        <v>2090</v>
      </c>
    </row>
    <row r="165" s="6" customFormat="1" ht="30.8" customHeight="1" spans="1:6">
      <c r="A165" s="11">
        <v>153</v>
      </c>
      <c r="B165" s="11" t="s">
        <v>235</v>
      </c>
      <c r="C165" s="19" t="s">
        <v>55</v>
      </c>
      <c r="D165" s="11">
        <v>1</v>
      </c>
      <c r="E165" s="11" t="s">
        <v>40</v>
      </c>
      <c r="F165" s="23">
        <v>2168</v>
      </c>
    </row>
    <row r="166" s="6" customFormat="1" ht="30.8" customHeight="1" spans="1:6">
      <c r="A166" s="11">
        <v>154</v>
      </c>
      <c r="B166" s="11" t="s">
        <v>236</v>
      </c>
      <c r="C166" s="19" t="s">
        <v>55</v>
      </c>
      <c r="D166" s="11">
        <v>1</v>
      </c>
      <c r="E166" s="11" t="s">
        <v>40</v>
      </c>
      <c r="F166" s="23">
        <v>1778</v>
      </c>
    </row>
    <row r="167" s="6" customFormat="1" ht="30.8" customHeight="1" spans="1:6">
      <c r="A167" s="11">
        <v>155</v>
      </c>
      <c r="B167" s="11" t="s">
        <v>237</v>
      </c>
      <c r="C167" s="19" t="s">
        <v>238</v>
      </c>
      <c r="D167" s="11">
        <v>1</v>
      </c>
      <c r="E167" s="11" t="s">
        <v>239</v>
      </c>
      <c r="F167" s="23">
        <v>6240</v>
      </c>
    </row>
    <row r="168" s="6" customFormat="1" ht="30.8" customHeight="1" spans="1:6">
      <c r="A168" s="11">
        <v>156</v>
      </c>
      <c r="B168" s="11" t="s">
        <v>610</v>
      </c>
      <c r="C168" s="19" t="s">
        <v>55</v>
      </c>
      <c r="D168" s="11">
        <v>1</v>
      </c>
      <c r="E168" s="11" t="s">
        <v>40</v>
      </c>
      <c r="F168" s="23">
        <v>1685</v>
      </c>
    </row>
    <row r="169" s="6" customFormat="1" ht="30.8" customHeight="1" spans="1:6">
      <c r="A169" s="11">
        <v>157</v>
      </c>
      <c r="B169" s="11" t="s">
        <v>611</v>
      </c>
      <c r="C169" s="19" t="s">
        <v>55</v>
      </c>
      <c r="D169" s="11">
        <v>1</v>
      </c>
      <c r="E169" s="11" t="s">
        <v>40</v>
      </c>
      <c r="F169" s="23">
        <v>1894</v>
      </c>
    </row>
    <row r="170" s="6" customFormat="1" ht="30.8" customHeight="1" spans="1:6">
      <c r="A170" s="11">
        <v>158</v>
      </c>
      <c r="B170" s="11" t="s">
        <v>240</v>
      </c>
      <c r="C170" s="19" t="s">
        <v>55</v>
      </c>
      <c r="D170" s="11">
        <v>1</v>
      </c>
      <c r="E170" s="11" t="s">
        <v>40</v>
      </c>
      <c r="F170" s="23">
        <v>301</v>
      </c>
    </row>
    <row r="171" s="6" customFormat="1" ht="30.8" customHeight="1" spans="1:6">
      <c r="A171" s="11">
        <v>159</v>
      </c>
      <c r="B171" s="11" t="s">
        <v>241</v>
      </c>
      <c r="C171" s="19" t="s">
        <v>55</v>
      </c>
      <c r="D171" s="11">
        <v>1</v>
      </c>
      <c r="E171" s="11" t="s">
        <v>40</v>
      </c>
      <c r="F171" s="23">
        <v>448</v>
      </c>
    </row>
    <row r="172" s="6" customFormat="1" ht="30.8" customHeight="1" spans="1:6">
      <c r="A172" s="11">
        <v>160</v>
      </c>
      <c r="B172" s="11" t="s">
        <v>198</v>
      </c>
      <c r="C172" s="19" t="s">
        <v>55</v>
      </c>
      <c r="D172" s="11">
        <v>1</v>
      </c>
      <c r="E172" s="11" t="s">
        <v>35</v>
      </c>
      <c r="F172" s="23">
        <v>1037</v>
      </c>
    </row>
    <row r="173" s="6" customFormat="1" ht="30.8" customHeight="1" spans="1:6">
      <c r="A173" s="11">
        <v>161</v>
      </c>
      <c r="B173" s="11" t="s">
        <v>199</v>
      </c>
      <c r="C173" s="19" t="s">
        <v>55</v>
      </c>
      <c r="D173" s="11">
        <v>1</v>
      </c>
      <c r="E173" s="11" t="s">
        <v>35</v>
      </c>
      <c r="F173" s="23">
        <v>2060</v>
      </c>
    </row>
    <row r="174" s="6" customFormat="1" ht="30.8" customHeight="1" spans="1:6">
      <c r="A174" s="11">
        <v>162</v>
      </c>
      <c r="B174" s="11" t="s">
        <v>200</v>
      </c>
      <c r="C174" s="19" t="s">
        <v>55</v>
      </c>
      <c r="D174" s="11">
        <v>1</v>
      </c>
      <c r="E174" s="11" t="s">
        <v>35</v>
      </c>
      <c r="F174" s="23">
        <v>3557</v>
      </c>
    </row>
    <row r="175" s="6" customFormat="1" ht="30.8" customHeight="1" spans="1:6">
      <c r="A175" s="11">
        <v>163</v>
      </c>
      <c r="B175" s="11" t="s">
        <v>242</v>
      </c>
      <c r="C175" s="19" t="s">
        <v>55</v>
      </c>
      <c r="D175" s="11">
        <v>1</v>
      </c>
      <c r="E175" s="11" t="s">
        <v>40</v>
      </c>
      <c r="F175" s="23">
        <v>31</v>
      </c>
    </row>
    <row r="176" s="6" customFormat="1" ht="30.8" customHeight="1" spans="1:6">
      <c r="A176" s="11">
        <v>165</v>
      </c>
      <c r="B176" s="11" t="s">
        <v>243</v>
      </c>
      <c r="C176" s="19" t="s">
        <v>55</v>
      </c>
      <c r="D176" s="11">
        <v>1</v>
      </c>
      <c r="E176" s="11" t="s">
        <v>40</v>
      </c>
      <c r="F176" s="23">
        <v>603</v>
      </c>
    </row>
    <row r="177" s="6" customFormat="1" ht="30.8" customHeight="1" spans="1:6">
      <c r="A177" s="11">
        <v>166</v>
      </c>
      <c r="B177" s="11" t="s">
        <v>244</v>
      </c>
      <c r="C177" s="19" t="s">
        <v>55</v>
      </c>
      <c r="D177" s="11">
        <v>1</v>
      </c>
      <c r="E177" s="11" t="s">
        <v>40</v>
      </c>
      <c r="F177" s="23">
        <v>312</v>
      </c>
    </row>
    <row r="178" s="6" customFormat="1" ht="30.8" customHeight="1" spans="1:6">
      <c r="A178" s="11">
        <v>167</v>
      </c>
      <c r="B178" s="11" t="s">
        <v>245</v>
      </c>
      <c r="C178" s="19" t="s">
        <v>55</v>
      </c>
      <c r="D178" s="11">
        <v>1</v>
      </c>
      <c r="E178" s="11" t="s">
        <v>40</v>
      </c>
      <c r="F178" s="23">
        <v>93</v>
      </c>
    </row>
    <row r="179" s="6" customFormat="1" ht="30.8" customHeight="1" spans="1:6">
      <c r="A179" s="11">
        <v>169</v>
      </c>
      <c r="B179" s="11" t="s">
        <v>714</v>
      </c>
      <c r="C179" s="19" t="s">
        <v>55</v>
      </c>
      <c r="D179" s="11">
        <v>1</v>
      </c>
      <c r="E179" s="11" t="s">
        <v>40</v>
      </c>
      <c r="F179" s="23">
        <v>310</v>
      </c>
    </row>
    <row r="180" s="6" customFormat="1" ht="30.8" customHeight="1" spans="1:6">
      <c r="A180" s="11">
        <v>170</v>
      </c>
      <c r="B180" s="11" t="s">
        <v>626</v>
      </c>
      <c r="C180" s="19" t="s">
        <v>55</v>
      </c>
      <c r="D180" s="11">
        <v>1</v>
      </c>
      <c r="E180" s="11" t="s">
        <v>40</v>
      </c>
      <c r="F180" s="23">
        <v>2274</v>
      </c>
    </row>
    <row r="181" s="6" customFormat="1" ht="30.8" customHeight="1" spans="1:6">
      <c r="A181" s="11">
        <v>171</v>
      </c>
      <c r="B181" s="11" t="s">
        <v>628</v>
      </c>
      <c r="C181" s="19" t="s">
        <v>55</v>
      </c>
      <c r="D181" s="11">
        <v>1</v>
      </c>
      <c r="E181" s="11" t="s">
        <v>40</v>
      </c>
      <c r="F181" s="23">
        <v>414</v>
      </c>
    </row>
    <row r="182" s="6" customFormat="1" ht="30.8" customHeight="1" spans="1:6">
      <c r="A182" s="11">
        <v>172</v>
      </c>
      <c r="B182" s="11" t="s">
        <v>629</v>
      </c>
      <c r="C182" s="19" t="s">
        <v>55</v>
      </c>
      <c r="D182" s="11">
        <v>1</v>
      </c>
      <c r="E182" s="11" t="s">
        <v>40</v>
      </c>
      <c r="F182" s="23">
        <v>135</v>
      </c>
    </row>
    <row r="183" s="6" customFormat="1" ht="30.8" customHeight="1" spans="1:6">
      <c r="A183" s="11">
        <v>173</v>
      </c>
      <c r="B183" s="11" t="s">
        <v>346</v>
      </c>
      <c r="C183" s="19" t="s">
        <v>55</v>
      </c>
      <c r="D183" s="11">
        <v>1</v>
      </c>
      <c r="E183" s="11" t="s">
        <v>40</v>
      </c>
      <c r="F183" s="23">
        <v>728</v>
      </c>
    </row>
    <row r="184" s="6" customFormat="1" ht="30.8" customHeight="1" spans="1:6">
      <c r="A184" s="11">
        <v>174</v>
      </c>
      <c r="B184" s="11" t="s">
        <v>715</v>
      </c>
      <c r="C184" s="19" t="s">
        <v>55</v>
      </c>
      <c r="D184" s="11">
        <v>1</v>
      </c>
      <c r="E184" s="11" t="s">
        <v>107</v>
      </c>
      <c r="F184" s="23">
        <v>249</v>
      </c>
    </row>
    <row r="185" s="6" customFormat="1" ht="30.8" customHeight="1" spans="1:6">
      <c r="A185" s="11">
        <v>175</v>
      </c>
      <c r="B185" s="11" t="s">
        <v>716</v>
      </c>
      <c r="C185" s="19" t="s">
        <v>238</v>
      </c>
      <c r="D185" s="11">
        <v>1</v>
      </c>
      <c r="E185" s="11" t="s">
        <v>247</v>
      </c>
      <c r="F185" s="23">
        <v>1560</v>
      </c>
    </row>
    <row r="186" s="6" customFormat="1" ht="30.8" customHeight="1" spans="1:6">
      <c r="A186" s="11">
        <v>176</v>
      </c>
      <c r="B186" s="11" t="s">
        <v>248</v>
      </c>
      <c r="C186" s="19" t="s">
        <v>55</v>
      </c>
      <c r="D186" s="11">
        <v>1</v>
      </c>
      <c r="E186" s="11" t="s">
        <v>40</v>
      </c>
      <c r="F186" s="23">
        <v>3026</v>
      </c>
    </row>
    <row r="187" s="6" customFormat="1" ht="30.8" customHeight="1" spans="1:6">
      <c r="A187" s="11">
        <v>177</v>
      </c>
      <c r="B187" s="11" t="s">
        <v>249</v>
      </c>
      <c r="C187" s="19" t="s">
        <v>55</v>
      </c>
      <c r="D187" s="11">
        <v>1</v>
      </c>
      <c r="E187" s="11" t="s">
        <v>40</v>
      </c>
      <c r="F187" s="23">
        <v>2030</v>
      </c>
    </row>
    <row r="188" s="6" customFormat="1" ht="30.8" customHeight="1" spans="1:6">
      <c r="A188" s="11">
        <v>178</v>
      </c>
      <c r="B188" s="11" t="s">
        <v>250</v>
      </c>
      <c r="C188" s="19" t="s">
        <v>55</v>
      </c>
      <c r="D188" s="11">
        <v>1</v>
      </c>
      <c r="E188" s="11" t="s">
        <v>40</v>
      </c>
      <c r="F188" s="23">
        <v>3921</v>
      </c>
    </row>
    <row r="189" s="6" customFormat="1" ht="30.8" customHeight="1" spans="1:6">
      <c r="A189" s="11">
        <v>179</v>
      </c>
      <c r="B189" s="11" t="s">
        <v>717</v>
      </c>
      <c r="C189" s="19" t="s">
        <v>55</v>
      </c>
      <c r="D189" s="11">
        <v>1</v>
      </c>
      <c r="E189" s="11" t="s">
        <v>40</v>
      </c>
      <c r="F189" s="23">
        <v>355</v>
      </c>
    </row>
    <row r="190" s="6" customFormat="1" ht="30.8" customHeight="1" spans="1:6">
      <c r="A190" s="11">
        <v>180</v>
      </c>
      <c r="B190" s="11" t="s">
        <v>545</v>
      </c>
      <c r="C190" s="19" t="s">
        <v>55</v>
      </c>
      <c r="D190" s="11">
        <v>1</v>
      </c>
      <c r="E190" s="11" t="s">
        <v>40</v>
      </c>
      <c r="F190" s="23">
        <v>181</v>
      </c>
    </row>
    <row r="191" s="6" customFormat="1" ht="30.8" customHeight="1" spans="1:6">
      <c r="A191" s="11">
        <v>181</v>
      </c>
      <c r="B191" s="11" t="s">
        <v>251</v>
      </c>
      <c r="C191" s="19" t="s">
        <v>55</v>
      </c>
      <c r="D191" s="11">
        <v>1</v>
      </c>
      <c r="E191" s="11" t="s">
        <v>40</v>
      </c>
      <c r="F191" s="23">
        <v>2060</v>
      </c>
    </row>
    <row r="192" s="6" customFormat="1" ht="30.8" customHeight="1" spans="1:6">
      <c r="A192" s="11">
        <v>182</v>
      </c>
      <c r="B192" s="11" t="s">
        <v>252</v>
      </c>
      <c r="C192" s="19" t="s">
        <v>55</v>
      </c>
      <c r="D192" s="11">
        <v>1</v>
      </c>
      <c r="E192" s="11" t="s">
        <v>40</v>
      </c>
      <c r="F192" s="23">
        <v>3557</v>
      </c>
    </row>
    <row r="193" s="6" customFormat="1" ht="30.8" customHeight="1" spans="1:6">
      <c r="A193" s="11">
        <v>183</v>
      </c>
      <c r="B193" s="11" t="s">
        <v>253</v>
      </c>
      <c r="C193" s="19" t="s">
        <v>55</v>
      </c>
      <c r="D193" s="11">
        <v>1</v>
      </c>
      <c r="E193" s="11" t="s">
        <v>40</v>
      </c>
      <c r="F193" s="23">
        <v>1876</v>
      </c>
    </row>
    <row r="194" s="6" customFormat="1" ht="30.8" customHeight="1" spans="1:6">
      <c r="A194" s="11">
        <v>184</v>
      </c>
      <c r="B194" s="11" t="s">
        <v>254</v>
      </c>
      <c r="C194" s="19" t="s">
        <v>55</v>
      </c>
      <c r="D194" s="11">
        <v>1</v>
      </c>
      <c r="E194" s="11" t="s">
        <v>40</v>
      </c>
      <c r="F194" s="23">
        <v>1825</v>
      </c>
    </row>
    <row r="195" s="6" customFormat="1" ht="30.8" customHeight="1" spans="1:6">
      <c r="A195" s="11">
        <v>185</v>
      </c>
      <c r="B195" s="11" t="s">
        <v>255</v>
      </c>
      <c r="C195" s="19" t="s">
        <v>55</v>
      </c>
      <c r="D195" s="11">
        <v>1</v>
      </c>
      <c r="E195" s="11" t="s">
        <v>40</v>
      </c>
      <c r="F195" s="23">
        <v>441</v>
      </c>
    </row>
    <row r="196" s="6" customFormat="1" ht="30.8" customHeight="1" spans="1:6">
      <c r="A196" s="11">
        <v>186</v>
      </c>
      <c r="B196" s="11" t="s">
        <v>256</v>
      </c>
      <c r="C196" s="19" t="s">
        <v>55</v>
      </c>
      <c r="D196" s="11">
        <v>1</v>
      </c>
      <c r="E196" s="11" t="s">
        <v>40</v>
      </c>
      <c r="F196" s="23">
        <v>322</v>
      </c>
    </row>
    <row r="197" s="6" customFormat="1" ht="30.8" customHeight="1" spans="1:6">
      <c r="A197" s="11">
        <v>187</v>
      </c>
      <c r="B197" s="11" t="s">
        <v>257</v>
      </c>
      <c r="C197" s="19" t="s">
        <v>55</v>
      </c>
      <c r="D197" s="11">
        <v>1</v>
      </c>
      <c r="E197" s="11" t="s">
        <v>40</v>
      </c>
      <c r="F197" s="23">
        <v>2091</v>
      </c>
    </row>
    <row r="198" s="6" customFormat="1" ht="30.8" customHeight="1" spans="1:6">
      <c r="A198" s="11">
        <v>188</v>
      </c>
      <c r="B198" s="11" t="s">
        <v>258</v>
      </c>
      <c r="C198" s="19" t="s">
        <v>55</v>
      </c>
      <c r="D198" s="11">
        <v>1</v>
      </c>
      <c r="E198" s="11" t="s">
        <v>259</v>
      </c>
      <c r="F198" s="23">
        <v>1258</v>
      </c>
    </row>
    <row r="199" s="6" customFormat="1" ht="30.8" customHeight="1" spans="1:6">
      <c r="A199" s="11">
        <v>189</v>
      </c>
      <c r="B199" s="11" t="s">
        <v>718</v>
      </c>
      <c r="C199" s="19" t="s">
        <v>55</v>
      </c>
      <c r="D199" s="11">
        <v>1</v>
      </c>
      <c r="E199" s="11" t="s">
        <v>40</v>
      </c>
      <c r="F199" s="23">
        <v>101</v>
      </c>
    </row>
    <row r="200" s="6" customFormat="1" ht="30.8" customHeight="1" spans="1:6">
      <c r="A200" s="11">
        <v>191</v>
      </c>
      <c r="B200" s="11" t="s">
        <v>261</v>
      </c>
      <c r="C200" s="19" t="s">
        <v>55</v>
      </c>
      <c r="D200" s="11">
        <v>1</v>
      </c>
      <c r="E200" s="11" t="s">
        <v>40</v>
      </c>
      <c r="F200" s="23">
        <v>316</v>
      </c>
    </row>
    <row r="201" s="6" customFormat="1" ht="30.8" customHeight="1" spans="1:6">
      <c r="A201" s="11"/>
      <c r="B201" s="11" t="s">
        <v>926</v>
      </c>
      <c r="C201" s="19" t="s">
        <v>55</v>
      </c>
      <c r="D201" s="11">
        <v>1</v>
      </c>
      <c r="E201" s="11" t="s">
        <v>40</v>
      </c>
      <c r="F201" s="23">
        <v>185</v>
      </c>
    </row>
    <row r="202" s="5" customFormat="1" ht="28.8" spans="1:48">
      <c r="A202" s="11">
        <v>192</v>
      </c>
      <c r="B202" s="11" t="s">
        <v>262</v>
      </c>
      <c r="C202" s="19" t="s">
        <v>55</v>
      </c>
      <c r="D202" s="11">
        <v>1</v>
      </c>
      <c r="E202" s="11" t="s">
        <v>263</v>
      </c>
      <c r="F202" s="23">
        <v>93</v>
      </c>
      <c r="G202" s="6"/>
      <c r="H202" s="6"/>
      <c r="I202" s="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</row>
    <row r="203" s="5" customFormat="1" ht="28.8" spans="1:48">
      <c r="A203" s="11">
        <v>193</v>
      </c>
      <c r="B203" s="11" t="s">
        <v>264</v>
      </c>
      <c r="C203" s="19" t="s">
        <v>55</v>
      </c>
      <c r="D203" s="11">
        <v>1</v>
      </c>
      <c r="E203" s="11" t="s">
        <v>76</v>
      </c>
      <c r="F203" s="23">
        <v>192</v>
      </c>
      <c r="G203" s="6"/>
      <c r="H203" s="6"/>
      <c r="I203" s="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</row>
    <row r="204" ht="28.8" spans="1:9">
      <c r="A204" s="11">
        <v>197</v>
      </c>
      <c r="B204" s="11" t="s">
        <v>268</v>
      </c>
      <c r="C204" s="19" t="s">
        <v>55</v>
      </c>
      <c r="D204" s="11">
        <v>1</v>
      </c>
      <c r="E204" s="11" t="s">
        <v>40</v>
      </c>
      <c r="F204" s="23">
        <v>4078</v>
      </c>
      <c r="G204" s="6"/>
      <c r="H204" s="6"/>
      <c r="I204" s="6"/>
    </row>
    <row r="205" ht="28.8" spans="1:9">
      <c r="A205" s="11">
        <v>198</v>
      </c>
      <c r="B205" s="11" t="s">
        <v>269</v>
      </c>
      <c r="C205" s="19" t="s">
        <v>55</v>
      </c>
      <c r="D205" s="11">
        <v>1</v>
      </c>
      <c r="E205" s="11" t="s">
        <v>40</v>
      </c>
      <c r="F205" s="23">
        <v>1718</v>
      </c>
      <c r="G205" s="6"/>
      <c r="H205" s="6"/>
      <c r="I205" s="6"/>
    </row>
    <row r="206" s="7" customFormat="1" ht="28.8" spans="1:48">
      <c r="A206" s="11">
        <v>199</v>
      </c>
      <c r="B206" s="11" t="s">
        <v>270</v>
      </c>
      <c r="C206" s="19" t="s">
        <v>55</v>
      </c>
      <c r="D206" s="11">
        <v>1</v>
      </c>
      <c r="E206" s="11" t="s">
        <v>40</v>
      </c>
      <c r="F206" s="23">
        <v>1813</v>
      </c>
      <c r="G206" s="6"/>
      <c r="H206" s="6"/>
      <c r="I206" s="6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</row>
    <row r="207" ht="28.8" spans="1:9">
      <c r="A207" s="11">
        <v>200</v>
      </c>
      <c r="B207" s="11" t="s">
        <v>271</v>
      </c>
      <c r="C207" s="19" t="s">
        <v>55</v>
      </c>
      <c r="D207" s="11">
        <v>1</v>
      </c>
      <c r="E207" s="11" t="s">
        <v>40</v>
      </c>
      <c r="F207" s="23">
        <v>2725</v>
      </c>
      <c r="G207" s="6"/>
      <c r="H207" s="6"/>
      <c r="I207" s="6"/>
    </row>
    <row r="208" ht="28.8" spans="1:9">
      <c r="A208" s="11">
        <v>201</v>
      </c>
      <c r="B208" s="11" t="s">
        <v>272</v>
      </c>
      <c r="C208" s="19" t="s">
        <v>55</v>
      </c>
      <c r="D208" s="11">
        <v>1</v>
      </c>
      <c r="E208" s="11" t="s">
        <v>40</v>
      </c>
      <c r="F208" s="23">
        <v>129</v>
      </c>
      <c r="G208" s="6"/>
      <c r="H208" s="6"/>
      <c r="I208" s="6"/>
    </row>
    <row r="209" ht="28.8" spans="1:9">
      <c r="A209" s="11">
        <v>202</v>
      </c>
      <c r="B209" s="11" t="s">
        <v>136</v>
      </c>
      <c r="C209" s="19" t="s">
        <v>55</v>
      </c>
      <c r="D209" s="11">
        <v>1</v>
      </c>
      <c r="E209" s="11" t="s">
        <v>35</v>
      </c>
      <c r="F209" s="23">
        <v>5184</v>
      </c>
      <c r="G209" s="6"/>
      <c r="H209" s="6"/>
      <c r="I209" s="6"/>
    </row>
    <row r="210" s="7" customFormat="1" ht="28.8" spans="1:48">
      <c r="A210" s="11">
        <v>203</v>
      </c>
      <c r="B210" s="11" t="s">
        <v>273</v>
      </c>
      <c r="C210" s="19" t="s">
        <v>55</v>
      </c>
      <c r="D210" s="11">
        <v>1</v>
      </c>
      <c r="E210" s="11" t="s">
        <v>95</v>
      </c>
      <c r="F210" s="23">
        <v>380</v>
      </c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</row>
    <row r="211" ht="28.8" spans="1:9">
      <c r="A211" s="11">
        <v>204</v>
      </c>
      <c r="B211" s="11" t="s">
        <v>275</v>
      </c>
      <c r="C211" s="19" t="s">
        <v>55</v>
      </c>
      <c r="D211" s="11">
        <v>1</v>
      </c>
      <c r="E211" s="11" t="s">
        <v>40</v>
      </c>
      <c r="F211" s="23">
        <v>1037</v>
      </c>
      <c r="G211" s="6"/>
      <c r="H211" s="6"/>
      <c r="I211" s="6"/>
    </row>
    <row r="212" s="7" customFormat="1" ht="28.8" spans="1:48">
      <c r="A212" s="11">
        <v>205</v>
      </c>
      <c r="B212" s="11" t="s">
        <v>276</v>
      </c>
      <c r="C212" s="19" t="s">
        <v>55</v>
      </c>
      <c r="D212" s="11">
        <v>1</v>
      </c>
      <c r="E212" s="11" t="s">
        <v>40</v>
      </c>
      <c r="F212" s="23">
        <v>1412</v>
      </c>
      <c r="G212" s="6"/>
      <c r="H212" s="6"/>
      <c r="I212" s="6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</row>
    <row r="213" ht="28.8" spans="1:9">
      <c r="A213" s="11">
        <v>207</v>
      </c>
      <c r="B213" s="11" t="s">
        <v>278</v>
      </c>
      <c r="C213" s="19" t="s">
        <v>55</v>
      </c>
      <c r="D213" s="11">
        <v>1</v>
      </c>
      <c r="E213" s="11" t="s">
        <v>40</v>
      </c>
      <c r="F213" s="23">
        <v>1373</v>
      </c>
      <c r="G213" s="6"/>
      <c r="H213" s="6"/>
      <c r="I213" s="6"/>
    </row>
    <row r="214" ht="28.8" spans="1:9">
      <c r="A214" s="11">
        <v>208</v>
      </c>
      <c r="B214" s="11" t="s">
        <v>279</v>
      </c>
      <c r="C214" s="19" t="s">
        <v>55</v>
      </c>
      <c r="D214" s="11">
        <v>1</v>
      </c>
      <c r="E214" s="11" t="s">
        <v>40</v>
      </c>
      <c r="F214" s="23">
        <v>1029</v>
      </c>
      <c r="G214" s="6"/>
      <c r="H214" s="6"/>
      <c r="I214" s="6"/>
    </row>
    <row r="215" s="7" customFormat="1" ht="28.8" spans="1:48">
      <c r="A215" s="11">
        <v>209</v>
      </c>
      <c r="B215" s="11" t="s">
        <v>280</v>
      </c>
      <c r="C215" s="19" t="s">
        <v>55</v>
      </c>
      <c r="D215" s="11">
        <v>1</v>
      </c>
      <c r="E215" s="11" t="s">
        <v>40</v>
      </c>
      <c r="F215" s="23">
        <v>5273</v>
      </c>
      <c r="G215" s="6"/>
      <c r="H215" s="6"/>
      <c r="I215" s="6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</row>
    <row r="216" s="7" customFormat="1" ht="28.8" spans="1:48">
      <c r="A216" s="11">
        <v>210</v>
      </c>
      <c r="B216" s="11" t="s">
        <v>281</v>
      </c>
      <c r="C216" s="19" t="s">
        <v>55</v>
      </c>
      <c r="D216" s="11">
        <v>1</v>
      </c>
      <c r="E216" s="11" t="s">
        <v>40</v>
      </c>
      <c r="F216" s="23">
        <v>4112</v>
      </c>
      <c r="G216" s="6"/>
      <c r="H216" s="6"/>
      <c r="I216" s="6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</row>
    <row r="217" ht="28.8" spans="1:9">
      <c r="A217" s="11">
        <v>211</v>
      </c>
      <c r="B217" s="11" t="s">
        <v>282</v>
      </c>
      <c r="C217" s="19" t="s">
        <v>55</v>
      </c>
      <c r="D217" s="11">
        <v>1</v>
      </c>
      <c r="E217" s="11" t="s">
        <v>35</v>
      </c>
      <c r="F217" s="23">
        <v>449</v>
      </c>
      <c r="G217" s="6"/>
      <c r="H217" s="6"/>
      <c r="I217" s="6"/>
    </row>
    <row r="218" ht="28.8" spans="1:9">
      <c r="A218" s="11">
        <v>212</v>
      </c>
      <c r="B218" s="11" t="s">
        <v>283</v>
      </c>
      <c r="C218" s="19" t="s">
        <v>55</v>
      </c>
      <c r="D218" s="11">
        <v>1</v>
      </c>
      <c r="E218" s="11" t="s">
        <v>40</v>
      </c>
      <c r="F218" s="23">
        <v>1412</v>
      </c>
      <c r="G218" s="6"/>
      <c r="H218" s="6"/>
      <c r="I218" s="6"/>
    </row>
    <row r="219" ht="28.8" spans="1:9">
      <c r="A219" s="11">
        <v>214</v>
      </c>
      <c r="B219" s="11" t="s">
        <v>284</v>
      </c>
      <c r="C219" s="19" t="s">
        <v>55</v>
      </c>
      <c r="D219" s="11">
        <v>1</v>
      </c>
      <c r="E219" s="11" t="s">
        <v>40</v>
      </c>
      <c r="F219" s="23">
        <v>1705</v>
      </c>
      <c r="G219" s="6"/>
      <c r="H219" s="6"/>
      <c r="I219" s="6"/>
    </row>
    <row r="220" ht="28.8" spans="1:9">
      <c r="A220" s="11">
        <v>215</v>
      </c>
      <c r="B220" s="11" t="s">
        <v>285</v>
      </c>
      <c r="C220" s="19" t="s">
        <v>55</v>
      </c>
      <c r="D220" s="11">
        <v>1</v>
      </c>
      <c r="E220" s="11" t="s">
        <v>40</v>
      </c>
      <c r="F220" s="23">
        <v>1072</v>
      </c>
      <c r="G220" s="6"/>
      <c r="H220" s="6"/>
      <c r="I220" s="6"/>
    </row>
    <row r="221" ht="28.8" spans="1:9">
      <c r="A221" s="11">
        <v>216</v>
      </c>
      <c r="B221" s="11" t="s">
        <v>287</v>
      </c>
      <c r="C221" s="19" t="s">
        <v>55</v>
      </c>
      <c r="D221" s="11">
        <v>1</v>
      </c>
      <c r="E221" s="11" t="s">
        <v>91</v>
      </c>
      <c r="F221" s="23">
        <v>496</v>
      </c>
      <c r="G221" s="6"/>
      <c r="H221" s="6"/>
      <c r="I221" s="6"/>
    </row>
    <row r="222" ht="28.8" spans="1:9">
      <c r="A222" s="11">
        <v>217</v>
      </c>
      <c r="B222" s="11" t="s">
        <v>288</v>
      </c>
      <c r="C222" s="19" t="s">
        <v>55</v>
      </c>
      <c r="D222" s="11">
        <v>1</v>
      </c>
      <c r="E222" s="11" t="s">
        <v>129</v>
      </c>
      <c r="F222" s="23">
        <v>1950</v>
      </c>
      <c r="G222" s="6"/>
      <c r="H222" s="6"/>
      <c r="I222" s="6"/>
    </row>
    <row r="223" ht="28.8" spans="1:9">
      <c r="A223" s="11">
        <v>218</v>
      </c>
      <c r="B223" s="11" t="s">
        <v>289</v>
      </c>
      <c r="C223" s="19" t="s">
        <v>55</v>
      </c>
      <c r="D223" s="11">
        <v>1</v>
      </c>
      <c r="E223" s="11" t="s">
        <v>129</v>
      </c>
      <c r="F223" s="23">
        <v>1832</v>
      </c>
      <c r="G223" s="6"/>
      <c r="H223" s="6"/>
      <c r="I223" s="6"/>
    </row>
    <row r="224" ht="28.8" spans="1:9">
      <c r="A224" s="11">
        <v>219</v>
      </c>
      <c r="B224" s="11" t="s">
        <v>290</v>
      </c>
      <c r="C224" s="19" t="s">
        <v>55</v>
      </c>
      <c r="D224" s="11">
        <v>1</v>
      </c>
      <c r="E224" s="11" t="s">
        <v>40</v>
      </c>
      <c r="F224" s="23">
        <v>2036</v>
      </c>
      <c r="G224" s="6"/>
      <c r="H224" s="6"/>
      <c r="I224" s="6"/>
    </row>
    <row r="225" ht="28.8" spans="1:9">
      <c r="A225" s="11">
        <v>220</v>
      </c>
      <c r="B225" s="11" t="s">
        <v>291</v>
      </c>
      <c r="C225" s="19" t="s">
        <v>55</v>
      </c>
      <c r="D225" s="11">
        <v>1</v>
      </c>
      <c r="E225" s="11" t="s">
        <v>40</v>
      </c>
      <c r="F225" s="23">
        <v>101</v>
      </c>
      <c r="G225" s="6"/>
      <c r="H225" s="6"/>
      <c r="I225" s="6"/>
    </row>
    <row r="226" ht="28.8" spans="1:9">
      <c r="A226" s="11">
        <v>221</v>
      </c>
      <c r="B226" s="11" t="s">
        <v>292</v>
      </c>
      <c r="C226" s="19" t="s">
        <v>55</v>
      </c>
      <c r="D226" s="11">
        <v>1</v>
      </c>
      <c r="E226" s="11" t="s">
        <v>40</v>
      </c>
      <c r="F226" s="23">
        <v>102</v>
      </c>
      <c r="G226" s="6"/>
      <c r="H226" s="6"/>
      <c r="I226" s="6"/>
    </row>
    <row r="227" ht="28.8" spans="1:9">
      <c r="A227" s="11">
        <v>222</v>
      </c>
      <c r="B227" s="11" t="s">
        <v>293</v>
      </c>
      <c r="C227" s="19" t="s">
        <v>55</v>
      </c>
      <c r="D227" s="11">
        <v>1</v>
      </c>
      <c r="E227" s="11" t="s">
        <v>35</v>
      </c>
      <c r="F227" s="23">
        <v>218</v>
      </c>
      <c r="G227" s="6"/>
      <c r="H227" s="6"/>
      <c r="I227" s="6"/>
    </row>
    <row r="228" ht="28.8" spans="1:9">
      <c r="A228" s="11">
        <v>223</v>
      </c>
      <c r="B228" s="11" t="s">
        <v>294</v>
      </c>
      <c r="C228" s="19" t="s">
        <v>55</v>
      </c>
      <c r="D228" s="11">
        <v>1</v>
      </c>
      <c r="E228" s="11" t="s">
        <v>95</v>
      </c>
      <c r="F228" s="23">
        <v>67</v>
      </c>
      <c r="G228" s="6"/>
      <c r="H228" s="6"/>
      <c r="I228" s="6"/>
    </row>
    <row r="229" ht="28.8" spans="1:9">
      <c r="A229" s="11">
        <v>227</v>
      </c>
      <c r="B229" s="11" t="s">
        <v>298</v>
      </c>
      <c r="C229" s="19" t="s">
        <v>55</v>
      </c>
      <c r="D229" s="11">
        <v>1</v>
      </c>
      <c r="E229" s="11" t="s">
        <v>40</v>
      </c>
      <c r="F229" s="23">
        <v>67</v>
      </c>
      <c r="G229" s="6"/>
      <c r="H229" s="6"/>
      <c r="I229" s="6"/>
    </row>
    <row r="230" ht="28.8" spans="1:9">
      <c r="A230" s="11">
        <v>228</v>
      </c>
      <c r="B230" s="11" t="s">
        <v>301</v>
      </c>
      <c r="C230" s="19" t="s">
        <v>55</v>
      </c>
      <c r="D230" s="11">
        <v>1</v>
      </c>
      <c r="E230" s="11" t="s">
        <v>40</v>
      </c>
      <c r="F230" s="23">
        <v>1928</v>
      </c>
      <c r="G230" s="6"/>
      <c r="H230" s="6"/>
      <c r="I230" s="6"/>
    </row>
    <row r="231" ht="28.8" spans="1:9">
      <c r="A231" s="11">
        <v>229</v>
      </c>
      <c r="B231" s="11" t="s">
        <v>302</v>
      </c>
      <c r="C231" s="19" t="s">
        <v>55</v>
      </c>
      <c r="D231" s="11">
        <v>1</v>
      </c>
      <c r="E231" s="11" t="s">
        <v>40</v>
      </c>
      <c r="F231" s="23">
        <v>1488</v>
      </c>
      <c r="G231" s="6"/>
      <c r="H231" s="6"/>
      <c r="I231" s="6"/>
    </row>
    <row r="232" ht="28.8" spans="1:9">
      <c r="A232" s="11">
        <v>230</v>
      </c>
      <c r="B232" s="11" t="s">
        <v>303</v>
      </c>
      <c r="C232" s="19" t="s">
        <v>55</v>
      </c>
      <c r="D232" s="11">
        <v>1</v>
      </c>
      <c r="E232" s="11" t="s">
        <v>40</v>
      </c>
      <c r="F232" s="23">
        <v>469</v>
      </c>
      <c r="G232" s="6"/>
      <c r="H232" s="6"/>
      <c r="I232" s="6"/>
    </row>
    <row r="233" ht="28.8" spans="1:9">
      <c r="A233" s="11">
        <v>231</v>
      </c>
      <c r="B233" s="11" t="s">
        <v>304</v>
      </c>
      <c r="C233" s="19" t="s">
        <v>55</v>
      </c>
      <c r="D233" s="11">
        <v>1</v>
      </c>
      <c r="E233" s="11" t="s">
        <v>40</v>
      </c>
      <c r="F233" s="23">
        <v>406</v>
      </c>
      <c r="G233" s="6"/>
      <c r="H233" s="6"/>
      <c r="I233" s="6"/>
    </row>
    <row r="234" ht="28.8" spans="1:9">
      <c r="A234" s="11">
        <v>232</v>
      </c>
      <c r="B234" s="11" t="s">
        <v>305</v>
      </c>
      <c r="C234" s="19" t="s">
        <v>55</v>
      </c>
      <c r="D234" s="11">
        <v>1</v>
      </c>
      <c r="E234" s="11" t="s">
        <v>40</v>
      </c>
      <c r="F234" s="23">
        <v>1717</v>
      </c>
      <c r="G234" s="6"/>
      <c r="H234" s="6"/>
      <c r="I234" s="6"/>
    </row>
    <row r="235" ht="28.8" spans="1:9">
      <c r="A235" s="11">
        <v>234</v>
      </c>
      <c r="B235" s="11" t="s">
        <v>307</v>
      </c>
      <c r="C235" s="19" t="s">
        <v>55</v>
      </c>
      <c r="D235" s="11">
        <v>1</v>
      </c>
      <c r="E235" s="11" t="s">
        <v>40</v>
      </c>
      <c r="F235" s="23">
        <v>310</v>
      </c>
      <c r="G235" s="6"/>
      <c r="H235" s="6"/>
      <c r="I235" s="6"/>
    </row>
    <row r="236" ht="28.8" spans="1:9">
      <c r="A236" s="11">
        <v>235</v>
      </c>
      <c r="B236" s="11" t="s">
        <v>308</v>
      </c>
      <c r="C236" s="19" t="s">
        <v>55</v>
      </c>
      <c r="D236" s="11">
        <v>1</v>
      </c>
      <c r="E236" s="11" t="s">
        <v>40</v>
      </c>
      <c r="F236" s="23">
        <v>586</v>
      </c>
      <c r="G236" s="6"/>
      <c r="H236" s="6"/>
      <c r="I236" s="6"/>
    </row>
    <row r="237" ht="28.8" spans="1:9">
      <c r="A237" s="11">
        <v>236</v>
      </c>
      <c r="B237" s="11" t="s">
        <v>309</v>
      </c>
      <c r="C237" s="19" t="s">
        <v>55</v>
      </c>
      <c r="D237" s="11">
        <v>1</v>
      </c>
      <c r="E237" s="11" t="s">
        <v>40</v>
      </c>
      <c r="F237" s="23">
        <v>683</v>
      </c>
      <c r="G237" s="6"/>
      <c r="H237" s="6"/>
      <c r="I237" s="6"/>
    </row>
    <row r="238" ht="28.8" spans="1:9">
      <c r="A238" s="11">
        <v>237</v>
      </c>
      <c r="B238" s="11" t="s">
        <v>310</v>
      </c>
      <c r="C238" s="19" t="s">
        <v>55</v>
      </c>
      <c r="D238" s="11">
        <v>1</v>
      </c>
      <c r="E238" s="11" t="s">
        <v>40</v>
      </c>
      <c r="F238" s="23">
        <v>448</v>
      </c>
      <c r="G238" s="6"/>
      <c r="H238" s="6"/>
      <c r="I238" s="6"/>
    </row>
    <row r="239" ht="28.8" spans="1:9">
      <c r="A239" s="11">
        <v>238</v>
      </c>
      <c r="B239" s="11" t="s">
        <v>311</v>
      </c>
      <c r="C239" s="19" t="s">
        <v>55</v>
      </c>
      <c r="D239" s="11">
        <v>1</v>
      </c>
      <c r="E239" s="11" t="s">
        <v>129</v>
      </c>
      <c r="F239" s="23">
        <v>160</v>
      </c>
      <c r="G239" s="6"/>
      <c r="H239" s="6"/>
      <c r="I239" s="6"/>
    </row>
    <row r="240" ht="28.8" spans="1:9">
      <c r="A240" s="11">
        <v>239</v>
      </c>
      <c r="B240" s="11" t="s">
        <v>312</v>
      </c>
      <c r="C240" s="19" t="s">
        <v>55</v>
      </c>
      <c r="D240" s="11">
        <v>1</v>
      </c>
      <c r="E240" s="11" t="s">
        <v>129</v>
      </c>
      <c r="F240" s="23">
        <v>81</v>
      </c>
      <c r="G240" s="6"/>
      <c r="H240" s="6"/>
      <c r="I240" s="6"/>
    </row>
    <row r="241" ht="28.8" spans="1:9">
      <c r="A241" s="11">
        <v>241</v>
      </c>
      <c r="B241" s="11" t="s">
        <v>314</v>
      </c>
      <c r="C241" s="19" t="s">
        <v>55</v>
      </c>
      <c r="D241" s="11">
        <v>1</v>
      </c>
      <c r="E241" s="11" t="s">
        <v>40</v>
      </c>
      <c r="F241" s="23">
        <v>2448</v>
      </c>
      <c r="G241" s="6"/>
      <c r="H241" s="6"/>
      <c r="I241" s="6"/>
    </row>
    <row r="242" ht="43.2" spans="1:9">
      <c r="A242" s="11">
        <v>242</v>
      </c>
      <c r="B242" s="11" t="s">
        <v>315</v>
      </c>
      <c r="C242" s="19" t="s">
        <v>55</v>
      </c>
      <c r="D242" s="11">
        <v>1</v>
      </c>
      <c r="E242" s="11" t="s">
        <v>35</v>
      </c>
      <c r="F242" s="23">
        <v>229</v>
      </c>
      <c r="G242" s="6"/>
      <c r="H242" s="6"/>
      <c r="I242" s="6"/>
    </row>
    <row r="243" ht="43.2" spans="1:9">
      <c r="A243" s="11">
        <v>243</v>
      </c>
      <c r="B243" s="11" t="s">
        <v>316</v>
      </c>
      <c r="C243" s="19" t="s">
        <v>55</v>
      </c>
      <c r="D243" s="11">
        <v>1</v>
      </c>
      <c r="E243" s="11" t="s">
        <v>35</v>
      </c>
      <c r="F243" s="23">
        <v>219</v>
      </c>
      <c r="G243" s="6"/>
      <c r="H243" s="6"/>
      <c r="I243" s="6"/>
    </row>
    <row r="244" ht="28.8" spans="1:9">
      <c r="A244" s="11">
        <v>244</v>
      </c>
      <c r="B244" s="11" t="s">
        <v>317</v>
      </c>
      <c r="C244" s="19" t="s">
        <v>55</v>
      </c>
      <c r="D244" s="11">
        <v>1</v>
      </c>
      <c r="E244" s="11" t="s">
        <v>40</v>
      </c>
      <c r="F244" s="23">
        <v>2413</v>
      </c>
      <c r="G244" s="6"/>
      <c r="H244" s="6"/>
      <c r="I244" s="6"/>
    </row>
    <row r="245" ht="28.8" spans="1:9">
      <c r="A245" s="11">
        <v>245</v>
      </c>
      <c r="B245" s="11" t="s">
        <v>720</v>
      </c>
      <c r="C245" s="19" t="s">
        <v>55</v>
      </c>
      <c r="D245" s="11">
        <v>1</v>
      </c>
      <c r="E245" s="11" t="s">
        <v>40</v>
      </c>
      <c r="F245" s="23">
        <v>567</v>
      </c>
      <c r="G245" s="6"/>
      <c r="H245" s="6"/>
      <c r="I245" s="6"/>
    </row>
    <row r="246" ht="28.8" spans="1:9">
      <c r="A246" s="11">
        <v>246</v>
      </c>
      <c r="B246" s="11" t="s">
        <v>318</v>
      </c>
      <c r="C246" s="19" t="s">
        <v>55</v>
      </c>
      <c r="D246" s="11">
        <v>1</v>
      </c>
      <c r="E246" s="11" t="s">
        <v>40</v>
      </c>
      <c r="F246" s="23">
        <v>912</v>
      </c>
      <c r="G246" s="6"/>
      <c r="H246" s="6"/>
      <c r="I246" s="6"/>
    </row>
    <row r="247" ht="28.8" spans="1:9">
      <c r="A247" s="11">
        <v>247</v>
      </c>
      <c r="B247" s="11" t="s">
        <v>319</v>
      </c>
      <c r="C247" s="19" t="s">
        <v>55</v>
      </c>
      <c r="D247" s="11">
        <v>1</v>
      </c>
      <c r="E247" s="11" t="s">
        <v>40</v>
      </c>
      <c r="F247" s="23">
        <v>1752</v>
      </c>
      <c r="G247" s="6"/>
      <c r="H247" s="6"/>
      <c r="I247" s="6"/>
    </row>
    <row r="248" ht="28.8" spans="1:9">
      <c r="A248" s="11">
        <v>252</v>
      </c>
      <c r="B248" s="11" t="s">
        <v>323</v>
      </c>
      <c r="C248" s="19" t="s">
        <v>55</v>
      </c>
      <c r="D248" s="11">
        <v>1</v>
      </c>
      <c r="E248" s="11" t="s">
        <v>35</v>
      </c>
      <c r="F248" s="23">
        <v>91</v>
      </c>
      <c r="G248" s="6"/>
      <c r="H248" s="6"/>
      <c r="I248" s="6"/>
    </row>
    <row r="249" ht="28.8" spans="1:9">
      <c r="A249" s="11">
        <v>254</v>
      </c>
      <c r="B249" s="11" t="s">
        <v>324</v>
      </c>
      <c r="C249" s="19" t="s">
        <v>55</v>
      </c>
      <c r="D249" s="11">
        <v>1</v>
      </c>
      <c r="E249" s="11" t="s">
        <v>40</v>
      </c>
      <c r="F249" s="23">
        <v>184</v>
      </c>
      <c r="G249" s="6"/>
      <c r="H249" s="6"/>
      <c r="I249" s="6"/>
    </row>
    <row r="250" ht="28.8" spans="1:9">
      <c r="A250" s="11">
        <v>255</v>
      </c>
      <c r="B250" s="11" t="s">
        <v>325</v>
      </c>
      <c r="C250" s="19" t="s">
        <v>55</v>
      </c>
      <c r="D250" s="11">
        <v>1</v>
      </c>
      <c r="E250" s="11" t="s">
        <v>40</v>
      </c>
      <c r="F250" s="23">
        <v>285</v>
      </c>
      <c r="G250" s="6"/>
      <c r="H250" s="6"/>
      <c r="I250" s="6"/>
    </row>
    <row r="251" ht="28.8" spans="1:9">
      <c r="A251" s="11">
        <v>257</v>
      </c>
      <c r="B251" s="11" t="s">
        <v>327</v>
      </c>
      <c r="C251" s="19" t="s">
        <v>55</v>
      </c>
      <c r="D251" s="11">
        <v>1</v>
      </c>
      <c r="E251" s="11" t="s">
        <v>40</v>
      </c>
      <c r="F251" s="23">
        <v>584</v>
      </c>
      <c r="G251" s="6"/>
      <c r="H251" s="6"/>
      <c r="I251" s="6"/>
    </row>
    <row r="252" ht="28.8" spans="1:9">
      <c r="A252" s="11">
        <v>258</v>
      </c>
      <c r="B252" s="11" t="s">
        <v>328</v>
      </c>
      <c r="C252" s="19" t="s">
        <v>55</v>
      </c>
      <c r="D252" s="11">
        <v>1</v>
      </c>
      <c r="E252" s="11" t="s">
        <v>40</v>
      </c>
      <c r="F252" s="23">
        <v>1728</v>
      </c>
      <c r="G252" s="6"/>
      <c r="H252" s="6"/>
      <c r="I252" s="6"/>
    </row>
    <row r="253" ht="28.8" spans="1:9">
      <c r="A253" s="11">
        <v>259</v>
      </c>
      <c r="B253" s="11" t="s">
        <v>329</v>
      </c>
      <c r="C253" s="19" t="s">
        <v>55</v>
      </c>
      <c r="D253" s="11">
        <v>1</v>
      </c>
      <c r="E253" s="11" t="s">
        <v>40</v>
      </c>
      <c r="F253" s="23">
        <v>1414</v>
      </c>
      <c r="G253" s="6"/>
      <c r="H253" s="6"/>
      <c r="I253" s="6"/>
    </row>
    <row r="254" ht="28.8" spans="1:9">
      <c r="A254" s="11">
        <v>260</v>
      </c>
      <c r="B254" s="11" t="s">
        <v>907</v>
      </c>
      <c r="C254" s="19" t="s">
        <v>55</v>
      </c>
      <c r="D254" s="11">
        <v>1</v>
      </c>
      <c r="E254" s="11" t="s">
        <v>40</v>
      </c>
      <c r="F254" s="23">
        <v>284</v>
      </c>
      <c r="G254" s="6"/>
      <c r="H254" s="6"/>
      <c r="I254" s="6"/>
    </row>
    <row r="255" ht="28.8" spans="1:9">
      <c r="A255" s="11">
        <v>261</v>
      </c>
      <c r="B255" s="11" t="s">
        <v>725</v>
      </c>
      <c r="C255" s="19" t="s">
        <v>55</v>
      </c>
      <c r="D255" s="11">
        <v>1</v>
      </c>
      <c r="E255" s="11" t="s">
        <v>35</v>
      </c>
      <c r="F255" s="23">
        <v>218</v>
      </c>
      <c r="G255" s="6"/>
      <c r="H255" s="6"/>
      <c r="I255" s="6"/>
    </row>
    <row r="256" ht="28.8" spans="1:9">
      <c r="A256" s="11">
        <v>262</v>
      </c>
      <c r="B256" s="11" t="s">
        <v>332</v>
      </c>
      <c r="C256" s="19" t="s">
        <v>55</v>
      </c>
      <c r="D256" s="11">
        <v>1</v>
      </c>
      <c r="E256" s="11" t="s">
        <v>40</v>
      </c>
      <c r="F256" s="23">
        <v>565</v>
      </c>
      <c r="G256" s="6"/>
      <c r="H256" s="6"/>
      <c r="I256" s="6"/>
    </row>
    <row r="257" ht="28.8" spans="1:9">
      <c r="A257" s="11">
        <v>264</v>
      </c>
      <c r="B257" s="11" t="s">
        <v>334</v>
      </c>
      <c r="C257" s="19" t="s">
        <v>55</v>
      </c>
      <c r="D257" s="11">
        <v>1</v>
      </c>
      <c r="E257" s="11" t="s">
        <v>40</v>
      </c>
      <c r="F257" s="23">
        <v>83</v>
      </c>
      <c r="G257" s="6"/>
      <c r="H257" s="6"/>
      <c r="I257" s="6"/>
    </row>
    <row r="258" s="7" customFormat="1" ht="28.8" spans="1:48">
      <c r="A258" s="11">
        <v>269</v>
      </c>
      <c r="B258" s="11" t="s">
        <v>339</v>
      </c>
      <c r="C258" s="19" t="s">
        <v>55</v>
      </c>
      <c r="D258" s="11">
        <v>1</v>
      </c>
      <c r="E258" s="11" t="s">
        <v>40</v>
      </c>
      <c r="F258" s="23">
        <v>3088</v>
      </c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</row>
    <row r="259" ht="28.8" spans="1:9">
      <c r="A259" s="11">
        <v>272</v>
      </c>
      <c r="B259" s="11" t="s">
        <v>727</v>
      </c>
      <c r="C259" s="19" t="s">
        <v>55</v>
      </c>
      <c r="D259" s="11">
        <v>1</v>
      </c>
      <c r="E259" s="11" t="s">
        <v>35</v>
      </c>
      <c r="F259" s="23">
        <v>1398</v>
      </c>
      <c r="G259" s="6"/>
      <c r="H259" s="6"/>
      <c r="I259" s="6"/>
    </row>
    <row r="260" ht="28.8" spans="1:9">
      <c r="A260" s="11">
        <v>273</v>
      </c>
      <c r="B260" s="11" t="s">
        <v>342</v>
      </c>
      <c r="C260" s="19" t="s">
        <v>55</v>
      </c>
      <c r="D260" s="11">
        <v>1</v>
      </c>
      <c r="E260" s="11" t="s">
        <v>35</v>
      </c>
      <c r="F260" s="23">
        <v>414</v>
      </c>
      <c r="G260" s="6"/>
      <c r="H260" s="6"/>
      <c r="I260" s="6"/>
    </row>
    <row r="261" ht="28.8" spans="1:9">
      <c r="A261" s="11">
        <v>274</v>
      </c>
      <c r="B261" s="11" t="s">
        <v>343</v>
      </c>
      <c r="C261" s="19" t="s">
        <v>55</v>
      </c>
      <c r="D261" s="11">
        <v>1</v>
      </c>
      <c r="E261" s="11" t="s">
        <v>40</v>
      </c>
      <c r="F261" s="23">
        <v>206</v>
      </c>
      <c r="G261" s="6"/>
      <c r="H261" s="6"/>
      <c r="I261" s="6"/>
    </row>
    <row r="262" ht="28.8" spans="1:9">
      <c r="A262" s="11">
        <v>275</v>
      </c>
      <c r="B262" s="11" t="s">
        <v>344</v>
      </c>
      <c r="C262" s="19" t="s">
        <v>55</v>
      </c>
      <c r="D262" s="11">
        <v>1</v>
      </c>
      <c r="E262" s="11" t="s">
        <v>263</v>
      </c>
      <c r="F262" s="23">
        <v>136</v>
      </c>
      <c r="G262" s="6"/>
      <c r="H262" s="6"/>
      <c r="I262" s="6"/>
    </row>
    <row r="263" ht="28.8" spans="1:9">
      <c r="A263" s="11">
        <v>276</v>
      </c>
      <c r="B263" s="11" t="s">
        <v>765</v>
      </c>
      <c r="C263" s="19" t="s">
        <v>55</v>
      </c>
      <c r="D263" s="11">
        <v>1</v>
      </c>
      <c r="E263" s="11" t="s">
        <v>35</v>
      </c>
      <c r="F263" s="23">
        <v>265</v>
      </c>
      <c r="G263" s="6"/>
      <c r="H263" s="6"/>
      <c r="I263" s="6"/>
    </row>
    <row r="264" s="7" customFormat="1" ht="28.8" spans="1:48">
      <c r="A264" s="11">
        <v>277</v>
      </c>
      <c r="B264" s="11" t="s">
        <v>347</v>
      </c>
      <c r="C264" s="19" t="s">
        <v>55</v>
      </c>
      <c r="D264" s="11">
        <v>1</v>
      </c>
      <c r="E264" s="11" t="s">
        <v>40</v>
      </c>
      <c r="F264" s="23">
        <v>5652</v>
      </c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</row>
    <row r="265" ht="28.8" spans="1:9">
      <c r="A265" s="11">
        <v>278</v>
      </c>
      <c r="B265" s="11" t="s">
        <v>348</v>
      </c>
      <c r="C265" s="19" t="s">
        <v>55</v>
      </c>
      <c r="D265" s="11">
        <v>1</v>
      </c>
      <c r="E265" s="11" t="s">
        <v>35</v>
      </c>
      <c r="F265" s="23">
        <v>563</v>
      </c>
      <c r="G265" s="6"/>
      <c r="H265" s="6"/>
      <c r="I265" s="6"/>
    </row>
    <row r="266" s="7" customFormat="1" ht="28.8" spans="1:48">
      <c r="A266" s="11">
        <v>281</v>
      </c>
      <c r="B266" s="11" t="s">
        <v>350</v>
      </c>
      <c r="C266" s="19" t="s">
        <v>55</v>
      </c>
      <c r="D266" s="11">
        <v>1</v>
      </c>
      <c r="E266" s="11" t="s">
        <v>40</v>
      </c>
      <c r="F266" s="23">
        <v>264</v>
      </c>
      <c r="G266" s="6"/>
      <c r="H266" s="6"/>
      <c r="I266" s="6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</row>
    <row r="267" ht="28.8" spans="1:9">
      <c r="A267" s="11">
        <v>282</v>
      </c>
      <c r="B267" s="11" t="s">
        <v>352</v>
      </c>
      <c r="C267" s="19" t="s">
        <v>55</v>
      </c>
      <c r="D267" s="11">
        <v>1</v>
      </c>
      <c r="E267" s="11" t="s">
        <v>40</v>
      </c>
      <c r="F267" s="23">
        <v>25</v>
      </c>
      <c r="G267" s="6"/>
      <c r="H267" s="6"/>
      <c r="I267" s="6"/>
    </row>
    <row r="268" s="7" customFormat="1" ht="28.8" spans="1:48">
      <c r="A268" s="11">
        <v>283</v>
      </c>
      <c r="B268" s="11" t="s">
        <v>766</v>
      </c>
      <c r="C268" s="19" t="s">
        <v>55</v>
      </c>
      <c r="D268" s="11">
        <v>1</v>
      </c>
      <c r="E268" s="11" t="s">
        <v>35</v>
      </c>
      <c r="F268" s="23">
        <v>395</v>
      </c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</row>
    <row r="269" s="7" customFormat="1" ht="28.8" spans="1:48">
      <c r="A269" s="11">
        <v>284</v>
      </c>
      <c r="B269" s="11" t="s">
        <v>353</v>
      </c>
      <c r="C269" s="19" t="s">
        <v>55</v>
      </c>
      <c r="D269" s="11">
        <v>1</v>
      </c>
      <c r="E269" s="11" t="s">
        <v>35</v>
      </c>
      <c r="F269" s="23">
        <v>1268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</row>
    <row r="270" s="7" customFormat="1" ht="28.8" spans="1:48">
      <c r="A270" s="11">
        <v>285</v>
      </c>
      <c r="B270" s="11" t="s">
        <v>165</v>
      </c>
      <c r="C270" s="19" t="s">
        <v>55</v>
      </c>
      <c r="D270" s="11">
        <v>1</v>
      </c>
      <c r="E270" s="11" t="s">
        <v>40</v>
      </c>
      <c r="F270" s="23">
        <v>3099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</row>
    <row r="271" s="7" customFormat="1" ht="28.8" spans="1:48">
      <c r="A271" s="11">
        <v>286</v>
      </c>
      <c r="B271" s="11" t="s">
        <v>354</v>
      </c>
      <c r="C271" s="19" t="s">
        <v>55</v>
      </c>
      <c r="D271" s="11">
        <v>1</v>
      </c>
      <c r="E271" s="11" t="s">
        <v>40</v>
      </c>
      <c r="F271" s="23">
        <v>930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</row>
    <row r="272" s="6" customFormat="1" ht="45" customHeight="1" spans="1:6">
      <c r="A272" s="11">
        <v>287</v>
      </c>
      <c r="B272" s="11" t="s">
        <v>170</v>
      </c>
      <c r="C272" s="19" t="s">
        <v>55</v>
      </c>
      <c r="D272" s="11">
        <v>1</v>
      </c>
      <c r="E272" s="11" t="s">
        <v>129</v>
      </c>
      <c r="F272" s="23">
        <v>4739</v>
      </c>
    </row>
    <row r="273" s="6" customFormat="1" ht="50" customHeight="1" spans="1:6">
      <c r="A273" s="11">
        <v>288</v>
      </c>
      <c r="B273" s="11" t="s">
        <v>171</v>
      </c>
      <c r="C273" s="19" t="s">
        <v>55</v>
      </c>
      <c r="D273" s="11">
        <v>1</v>
      </c>
      <c r="E273" s="11" t="s">
        <v>129</v>
      </c>
      <c r="F273" s="23">
        <v>2098</v>
      </c>
    </row>
    <row r="274" s="3" customFormat="1" ht="30.8" customHeight="1" spans="1:9">
      <c r="A274" s="11">
        <v>289</v>
      </c>
      <c r="B274" s="11" t="s">
        <v>173</v>
      </c>
      <c r="C274" s="19" t="s">
        <v>55</v>
      </c>
      <c r="D274" s="11">
        <v>1</v>
      </c>
      <c r="E274" s="11" t="s">
        <v>40</v>
      </c>
      <c r="F274" s="23">
        <v>828</v>
      </c>
      <c r="G274" s="6"/>
      <c r="H274" s="6"/>
      <c r="I274" s="6"/>
    </row>
    <row r="275" s="7" customFormat="1" ht="28.8" spans="1:48">
      <c r="A275" s="11">
        <v>290</v>
      </c>
      <c r="B275" s="11" t="s">
        <v>356</v>
      </c>
      <c r="C275" s="19" t="s">
        <v>55</v>
      </c>
      <c r="D275" s="11">
        <v>1</v>
      </c>
      <c r="E275" s="11" t="s">
        <v>35</v>
      </c>
      <c r="F275" s="23">
        <v>1835</v>
      </c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</row>
    <row r="276" s="7" customFormat="1" ht="28.8" spans="1:48">
      <c r="A276" s="11">
        <v>291</v>
      </c>
      <c r="B276" s="11" t="s">
        <v>357</v>
      </c>
      <c r="C276" s="19" t="s">
        <v>55</v>
      </c>
      <c r="D276" s="11">
        <v>1</v>
      </c>
      <c r="E276" s="11" t="s">
        <v>35</v>
      </c>
      <c r="F276" s="23">
        <v>243</v>
      </c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</row>
    <row r="277" s="7" customFormat="1" ht="28.8" spans="1:48">
      <c r="A277" s="11">
        <v>292</v>
      </c>
      <c r="B277" s="11" t="s">
        <v>358</v>
      </c>
      <c r="C277" s="19" t="s">
        <v>55</v>
      </c>
      <c r="D277" s="11">
        <v>1</v>
      </c>
      <c r="E277" s="11" t="s">
        <v>40</v>
      </c>
      <c r="F277" s="23">
        <v>240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</row>
    <row r="278" s="7" customFormat="1" ht="28.8" spans="1:48">
      <c r="A278" s="11">
        <v>293</v>
      </c>
      <c r="B278" s="11" t="s">
        <v>167</v>
      </c>
      <c r="C278" s="19" t="s">
        <v>55</v>
      </c>
      <c r="D278" s="11">
        <v>1</v>
      </c>
      <c r="E278" s="11" t="s">
        <v>35</v>
      </c>
      <c r="F278" s="23">
        <v>344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</row>
    <row r="279" s="7" customFormat="1" ht="28.8" spans="1:48">
      <c r="A279" s="11">
        <v>294</v>
      </c>
      <c r="B279" s="11" t="s">
        <v>359</v>
      </c>
      <c r="C279" s="19" t="s">
        <v>55</v>
      </c>
      <c r="D279" s="11">
        <v>1</v>
      </c>
      <c r="E279" s="11" t="s">
        <v>35</v>
      </c>
      <c r="F279" s="23">
        <v>1037</v>
      </c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</row>
    <row r="280" s="7" customFormat="1" ht="28.8" spans="1:48">
      <c r="A280" s="11">
        <v>295</v>
      </c>
      <c r="B280" s="11" t="s">
        <v>361</v>
      </c>
      <c r="C280" s="19" t="s">
        <v>55</v>
      </c>
      <c r="D280" s="11">
        <v>1</v>
      </c>
      <c r="E280" s="11" t="s">
        <v>40</v>
      </c>
      <c r="F280" s="23">
        <v>302</v>
      </c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</row>
    <row r="281" ht="28.8" spans="1:9">
      <c r="A281" s="11">
        <v>296</v>
      </c>
      <c r="B281" s="11" t="s">
        <v>362</v>
      </c>
      <c r="C281" s="19" t="s">
        <v>55</v>
      </c>
      <c r="D281" s="11">
        <v>1</v>
      </c>
      <c r="E281" s="11" t="s">
        <v>40</v>
      </c>
      <c r="F281" s="23">
        <v>101</v>
      </c>
      <c r="G281" s="6"/>
      <c r="H281" s="6"/>
      <c r="I281" s="6"/>
    </row>
    <row r="282" ht="43.2" spans="1:9">
      <c r="A282" s="11">
        <v>297</v>
      </c>
      <c r="B282" s="11" t="s">
        <v>363</v>
      </c>
      <c r="C282" s="19" t="s">
        <v>55</v>
      </c>
      <c r="D282" s="11">
        <v>1</v>
      </c>
      <c r="E282" s="11" t="s">
        <v>35</v>
      </c>
      <c r="F282" s="23">
        <v>413</v>
      </c>
      <c r="G282" s="6"/>
      <c r="H282" s="6"/>
      <c r="I282" s="6"/>
    </row>
    <row r="283" ht="28.8" spans="1:9">
      <c r="A283" s="11">
        <v>298</v>
      </c>
      <c r="B283" s="11" t="s">
        <v>365</v>
      </c>
      <c r="C283" s="19" t="s">
        <v>55</v>
      </c>
      <c r="D283" s="11">
        <v>1</v>
      </c>
      <c r="E283" s="11" t="s">
        <v>35</v>
      </c>
      <c r="F283" s="23">
        <v>316</v>
      </c>
      <c r="G283" s="6"/>
      <c r="H283" s="6"/>
      <c r="I283" s="6"/>
    </row>
    <row r="284" ht="28.8" spans="1:9">
      <c r="A284" s="11">
        <v>299</v>
      </c>
      <c r="B284" s="11" t="s">
        <v>366</v>
      </c>
      <c r="C284" s="19" t="s">
        <v>55</v>
      </c>
      <c r="D284" s="11">
        <v>1</v>
      </c>
      <c r="E284" s="11" t="s">
        <v>35</v>
      </c>
      <c r="F284" s="23">
        <v>303</v>
      </c>
      <c r="G284" s="6"/>
      <c r="H284" s="6"/>
      <c r="I284" s="6"/>
    </row>
    <row r="285" s="7" customFormat="1" ht="28.8" spans="1:48">
      <c r="A285" s="11">
        <v>300</v>
      </c>
      <c r="B285" s="11" t="s">
        <v>367</v>
      </c>
      <c r="C285" s="19" t="s">
        <v>55</v>
      </c>
      <c r="D285" s="11">
        <v>1</v>
      </c>
      <c r="E285" s="11" t="s">
        <v>35</v>
      </c>
      <c r="F285" s="23">
        <v>1028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</row>
    <row r="286" ht="28.8" spans="1:9">
      <c r="A286" s="11">
        <v>301</v>
      </c>
      <c r="B286" s="11" t="s">
        <v>368</v>
      </c>
      <c r="C286" s="19" t="s">
        <v>55</v>
      </c>
      <c r="D286" s="11">
        <v>1</v>
      </c>
      <c r="E286" s="11" t="s">
        <v>40</v>
      </c>
      <c r="F286" s="23">
        <v>135</v>
      </c>
      <c r="G286" s="6"/>
      <c r="H286" s="6"/>
      <c r="I286" s="6"/>
    </row>
    <row r="287" ht="28.8" spans="1:9">
      <c r="A287" s="11">
        <v>302</v>
      </c>
      <c r="B287" s="11" t="s">
        <v>369</v>
      </c>
      <c r="C287" s="19" t="s">
        <v>55</v>
      </c>
      <c r="D287" s="11">
        <v>1</v>
      </c>
      <c r="E287" s="11" t="s">
        <v>40</v>
      </c>
      <c r="F287" s="23">
        <v>184</v>
      </c>
      <c r="G287" s="6"/>
      <c r="H287" s="6"/>
      <c r="I287" s="6"/>
    </row>
    <row r="288" ht="28.8" spans="1:9">
      <c r="A288" s="11">
        <v>303</v>
      </c>
      <c r="B288" s="11" t="s">
        <v>371</v>
      </c>
      <c r="C288" s="19" t="s">
        <v>55</v>
      </c>
      <c r="D288" s="11">
        <v>1</v>
      </c>
      <c r="E288" s="11" t="s">
        <v>35</v>
      </c>
      <c r="F288" s="23">
        <v>284</v>
      </c>
      <c r="G288" s="6"/>
      <c r="H288" s="6"/>
      <c r="I288" s="6"/>
    </row>
    <row r="289" s="7" customFormat="1" ht="28.8" spans="1:48">
      <c r="A289" s="11">
        <v>304</v>
      </c>
      <c r="B289" s="11" t="s">
        <v>372</v>
      </c>
      <c r="C289" s="19" t="s">
        <v>55</v>
      </c>
      <c r="D289" s="11">
        <v>1</v>
      </c>
      <c r="E289" s="11" t="s">
        <v>40</v>
      </c>
      <c r="F289" s="23">
        <v>334</v>
      </c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</row>
    <row r="290" s="7" customFormat="1" ht="28.8" spans="1:48">
      <c r="A290" s="11">
        <v>305</v>
      </c>
      <c r="B290" s="11" t="s">
        <v>373</v>
      </c>
      <c r="C290" s="19" t="s">
        <v>55</v>
      </c>
      <c r="D290" s="11">
        <v>1</v>
      </c>
      <c r="E290" s="11" t="s">
        <v>40</v>
      </c>
      <c r="F290" s="23">
        <v>102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</row>
    <row r="291" ht="28.8" spans="1:9">
      <c r="A291" s="11">
        <v>306</v>
      </c>
      <c r="B291" s="11" t="s">
        <v>767</v>
      </c>
      <c r="C291" s="19" t="s">
        <v>55</v>
      </c>
      <c r="D291" s="11">
        <v>1</v>
      </c>
      <c r="E291" s="11" t="s">
        <v>35</v>
      </c>
      <c r="F291" s="23">
        <v>368</v>
      </c>
      <c r="G291" s="6"/>
      <c r="H291" s="6"/>
      <c r="I291" s="6"/>
    </row>
    <row r="292" ht="28.8" spans="1:9">
      <c r="A292" s="11">
        <v>307</v>
      </c>
      <c r="B292" s="11" t="s">
        <v>376</v>
      </c>
      <c r="C292" s="19" t="s">
        <v>55</v>
      </c>
      <c r="D292" s="11">
        <v>1</v>
      </c>
      <c r="E292" s="11" t="s">
        <v>35</v>
      </c>
      <c r="F292" s="23">
        <v>102</v>
      </c>
      <c r="G292" s="6"/>
      <c r="H292" s="6"/>
      <c r="I292" s="6"/>
    </row>
    <row r="293" s="7" customFormat="1" ht="28.8" spans="1:48">
      <c r="A293" s="11">
        <v>308</v>
      </c>
      <c r="B293" s="11" t="s">
        <v>377</v>
      </c>
      <c r="C293" s="19" t="s">
        <v>55</v>
      </c>
      <c r="D293" s="11">
        <v>1</v>
      </c>
      <c r="E293" s="11" t="s">
        <v>35</v>
      </c>
      <c r="F293" s="23">
        <v>105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</row>
    <row r="294" ht="28.8" spans="1:9">
      <c r="A294" s="11">
        <v>309</v>
      </c>
      <c r="B294" s="11" t="s">
        <v>379</v>
      </c>
      <c r="C294" s="19" t="s">
        <v>55</v>
      </c>
      <c r="D294" s="11">
        <v>1</v>
      </c>
      <c r="E294" s="11" t="s">
        <v>40</v>
      </c>
      <c r="F294" s="23">
        <v>25</v>
      </c>
      <c r="G294" s="6"/>
      <c r="H294" s="6"/>
      <c r="I294" s="6"/>
    </row>
    <row r="295" ht="28.8" spans="1:9">
      <c r="A295" s="11">
        <v>310</v>
      </c>
      <c r="B295" s="11" t="s">
        <v>381</v>
      </c>
      <c r="C295" s="19" t="s">
        <v>55</v>
      </c>
      <c r="D295" s="11">
        <v>1</v>
      </c>
      <c r="E295" s="11" t="s">
        <v>40</v>
      </c>
      <c r="F295" s="23">
        <v>101</v>
      </c>
      <c r="G295" s="6"/>
      <c r="H295" s="6"/>
      <c r="I295" s="6"/>
    </row>
    <row r="296" ht="28.8" spans="1:9">
      <c r="A296" s="11">
        <v>311</v>
      </c>
      <c r="B296" s="11" t="s">
        <v>382</v>
      </c>
      <c r="C296" s="19" t="s">
        <v>55</v>
      </c>
      <c r="D296" s="11">
        <v>1</v>
      </c>
      <c r="E296" s="11" t="s">
        <v>35</v>
      </c>
      <c r="F296" s="23">
        <v>368</v>
      </c>
      <c r="G296" s="6"/>
      <c r="H296" s="6"/>
      <c r="I296" s="6"/>
    </row>
    <row r="297" s="7" customFormat="1" ht="28.8" spans="1:48">
      <c r="A297" s="11">
        <v>312</v>
      </c>
      <c r="B297" s="11" t="s">
        <v>385</v>
      </c>
      <c r="C297" s="19" t="s">
        <v>55</v>
      </c>
      <c r="D297" s="11">
        <v>1</v>
      </c>
      <c r="E297" s="11" t="s">
        <v>35</v>
      </c>
      <c r="F297" s="23">
        <v>334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</row>
    <row r="298" ht="28.8" spans="1:9">
      <c r="A298" s="11">
        <v>313</v>
      </c>
      <c r="B298" s="11" t="s">
        <v>386</v>
      </c>
      <c r="C298" s="19" t="s">
        <v>55</v>
      </c>
      <c r="D298" s="11">
        <v>1</v>
      </c>
      <c r="E298" s="11" t="s">
        <v>40</v>
      </c>
      <c r="F298" s="23">
        <v>460</v>
      </c>
      <c r="G298" s="6"/>
      <c r="H298" s="6"/>
      <c r="I298" s="6"/>
    </row>
    <row r="299" ht="28.8" spans="1:9">
      <c r="A299" s="11">
        <v>314</v>
      </c>
      <c r="B299" s="11" t="s">
        <v>389</v>
      </c>
      <c r="C299" s="19" t="s">
        <v>55</v>
      </c>
      <c r="D299" s="11">
        <v>1</v>
      </c>
      <c r="E299" s="11" t="s">
        <v>40</v>
      </c>
      <c r="F299" s="23">
        <v>93</v>
      </c>
      <c r="G299" s="6"/>
      <c r="H299" s="6"/>
      <c r="I299" s="6"/>
    </row>
    <row r="300" ht="28.8" spans="1:9">
      <c r="A300" s="11">
        <v>315</v>
      </c>
      <c r="B300" s="11" t="s">
        <v>730</v>
      </c>
      <c r="C300" s="19" t="s">
        <v>55</v>
      </c>
      <c r="D300" s="11">
        <v>1</v>
      </c>
      <c r="E300" s="11" t="s">
        <v>91</v>
      </c>
      <c r="F300" s="23">
        <v>494</v>
      </c>
      <c r="G300" s="6"/>
      <c r="H300" s="6"/>
      <c r="I300" s="6"/>
    </row>
    <row r="301" s="7" customFormat="1" ht="28.8" spans="1:48">
      <c r="A301" s="11">
        <v>316</v>
      </c>
      <c r="B301" s="11" t="s">
        <v>395</v>
      </c>
      <c r="C301" s="19" t="s">
        <v>55</v>
      </c>
      <c r="D301" s="11">
        <v>1</v>
      </c>
      <c r="E301" s="11" t="s">
        <v>40</v>
      </c>
      <c r="F301" s="23">
        <v>423</v>
      </c>
      <c r="G301" s="6"/>
      <c r="H301" s="6"/>
      <c r="I301" s="6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</row>
    <row r="302" ht="28.8" spans="1:9">
      <c r="A302" s="11">
        <v>317</v>
      </c>
      <c r="B302" s="11" t="s">
        <v>397</v>
      </c>
      <c r="C302" s="19" t="s">
        <v>55</v>
      </c>
      <c r="D302" s="11">
        <v>1</v>
      </c>
      <c r="E302" s="11" t="s">
        <v>40</v>
      </c>
      <c r="F302" s="23">
        <v>1289</v>
      </c>
      <c r="G302" s="6"/>
      <c r="H302" s="6"/>
      <c r="I302" s="6"/>
    </row>
    <row r="303" s="7" customFormat="1" ht="28.8" spans="1:48">
      <c r="A303" s="11">
        <v>318</v>
      </c>
      <c r="B303" s="11" t="s">
        <v>398</v>
      </c>
      <c r="C303" s="19" t="s">
        <v>55</v>
      </c>
      <c r="D303" s="11">
        <v>1</v>
      </c>
      <c r="E303" s="11" t="s">
        <v>91</v>
      </c>
      <c r="F303" s="23">
        <v>254</v>
      </c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</row>
    <row r="304" s="7" customFormat="1" ht="28.8" spans="1:48">
      <c r="A304" s="11">
        <v>319</v>
      </c>
      <c r="B304" s="11" t="s">
        <v>399</v>
      </c>
      <c r="C304" s="19" t="s">
        <v>55</v>
      </c>
      <c r="D304" s="11">
        <v>1</v>
      </c>
      <c r="E304" s="11" t="s">
        <v>91</v>
      </c>
      <c r="F304" s="23">
        <v>240</v>
      </c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</row>
    <row r="305" ht="28.8" spans="1:9">
      <c r="A305" s="11">
        <v>320</v>
      </c>
      <c r="B305" s="11" t="s">
        <v>400</v>
      </c>
      <c r="C305" s="19" t="s">
        <v>55</v>
      </c>
      <c r="D305" s="11">
        <v>1</v>
      </c>
      <c r="E305" s="11" t="s">
        <v>40</v>
      </c>
      <c r="F305" s="23">
        <v>2975</v>
      </c>
      <c r="G305" s="6"/>
      <c r="H305" s="6"/>
      <c r="I305" s="6"/>
    </row>
    <row r="306" ht="28.8" spans="1:9">
      <c r="A306" s="11">
        <v>321</v>
      </c>
      <c r="B306" s="11" t="s">
        <v>401</v>
      </c>
      <c r="C306" s="19" t="s">
        <v>55</v>
      </c>
      <c r="D306" s="11">
        <v>1</v>
      </c>
      <c r="E306" s="11" t="s">
        <v>40</v>
      </c>
      <c r="F306" s="23">
        <v>202</v>
      </c>
      <c r="G306" s="6"/>
      <c r="H306" s="6"/>
      <c r="I306" s="6"/>
    </row>
    <row r="307" ht="28.8" spans="1:9">
      <c r="A307" s="11">
        <v>322</v>
      </c>
      <c r="B307" s="11" t="s">
        <v>402</v>
      </c>
      <c r="C307" s="19" t="s">
        <v>55</v>
      </c>
      <c r="D307" s="11">
        <v>1</v>
      </c>
      <c r="E307" s="11" t="s">
        <v>40</v>
      </c>
      <c r="F307" s="23">
        <v>1384</v>
      </c>
      <c r="G307" s="6"/>
      <c r="H307" s="6"/>
      <c r="I307" s="6"/>
    </row>
    <row r="308" ht="28.8" spans="1:9">
      <c r="A308" s="11">
        <v>323</v>
      </c>
      <c r="B308" s="11" t="s">
        <v>403</v>
      </c>
      <c r="C308" s="19" t="s">
        <v>55</v>
      </c>
      <c r="D308" s="11">
        <v>1</v>
      </c>
      <c r="E308" s="11" t="s">
        <v>40</v>
      </c>
      <c r="F308" s="23">
        <v>2542</v>
      </c>
      <c r="G308" s="6"/>
      <c r="H308" s="6"/>
      <c r="I308" s="6"/>
    </row>
    <row r="309" s="7" customFormat="1" ht="28.8" spans="1:48">
      <c r="A309" s="11">
        <v>324</v>
      </c>
      <c r="B309" s="11" t="s">
        <v>404</v>
      </c>
      <c r="C309" s="19" t="s">
        <v>55</v>
      </c>
      <c r="D309" s="11">
        <v>1</v>
      </c>
      <c r="E309" s="11" t="s">
        <v>40</v>
      </c>
      <c r="F309" s="23">
        <v>2840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</row>
    <row r="310" ht="28.8" spans="1:9">
      <c r="A310" s="11">
        <v>325</v>
      </c>
      <c r="B310" s="11" t="s">
        <v>405</v>
      </c>
      <c r="C310" s="19" t="s">
        <v>55</v>
      </c>
      <c r="D310" s="11">
        <v>1</v>
      </c>
      <c r="E310" s="11" t="s">
        <v>35</v>
      </c>
      <c r="F310" s="23">
        <v>507</v>
      </c>
      <c r="G310" s="6"/>
      <c r="H310" s="6"/>
      <c r="I310" s="6"/>
    </row>
    <row r="311" ht="28.8" spans="1:9">
      <c r="A311" s="11">
        <v>326</v>
      </c>
      <c r="B311" s="11" t="s">
        <v>927</v>
      </c>
      <c r="C311" s="19" t="s">
        <v>55</v>
      </c>
      <c r="D311" s="11">
        <v>1</v>
      </c>
      <c r="E311" s="11" t="s">
        <v>35</v>
      </c>
      <c r="F311" s="23">
        <v>3603</v>
      </c>
      <c r="G311" s="6"/>
      <c r="H311" s="6"/>
      <c r="I311" s="6"/>
    </row>
    <row r="312" ht="28.8" spans="1:9">
      <c r="A312" s="11">
        <v>327</v>
      </c>
      <c r="B312" s="11" t="s">
        <v>109</v>
      </c>
      <c r="C312" s="19" t="s">
        <v>55</v>
      </c>
      <c r="D312" s="11">
        <v>1</v>
      </c>
      <c r="E312" s="11" t="s">
        <v>40</v>
      </c>
      <c r="F312" s="23">
        <v>1477</v>
      </c>
      <c r="G312" s="6"/>
      <c r="H312" s="6"/>
      <c r="I312" s="6"/>
    </row>
    <row r="313" ht="28.8" spans="1:9">
      <c r="A313" s="11">
        <v>328</v>
      </c>
      <c r="B313" s="11" t="s">
        <v>412</v>
      </c>
      <c r="C313" s="19" t="s">
        <v>55</v>
      </c>
      <c r="D313" s="11">
        <v>1</v>
      </c>
      <c r="E313" s="11" t="s">
        <v>35</v>
      </c>
      <c r="F313" s="23">
        <v>1630</v>
      </c>
      <c r="G313" s="6"/>
      <c r="H313" s="6"/>
      <c r="I313" s="6"/>
    </row>
    <row r="314" s="7" customFormat="1" ht="28.8" spans="1:48">
      <c r="A314" s="11">
        <v>329</v>
      </c>
      <c r="B314" s="11" t="s">
        <v>768</v>
      </c>
      <c r="C314" s="19" t="s">
        <v>55</v>
      </c>
      <c r="D314" s="11">
        <v>1</v>
      </c>
      <c r="E314" s="11" t="s">
        <v>40</v>
      </c>
      <c r="F314" s="23">
        <v>932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</row>
    <row r="315" ht="28.8" spans="1:9">
      <c r="A315" s="11">
        <v>330</v>
      </c>
      <c r="B315" s="11" t="s">
        <v>419</v>
      </c>
      <c r="C315" s="19" t="s">
        <v>55</v>
      </c>
      <c r="D315" s="11">
        <v>1</v>
      </c>
      <c r="E315" s="11" t="s">
        <v>40</v>
      </c>
      <c r="F315" s="23">
        <v>101</v>
      </c>
      <c r="G315" s="6"/>
      <c r="H315" s="6"/>
      <c r="I315" s="6"/>
    </row>
    <row r="316" ht="28.8" spans="1:9">
      <c r="A316" s="11">
        <v>331</v>
      </c>
      <c r="B316" s="11" t="s">
        <v>420</v>
      </c>
      <c r="C316" s="19" t="s">
        <v>55</v>
      </c>
      <c r="D316" s="11">
        <v>1</v>
      </c>
      <c r="E316" s="11" t="s">
        <v>40</v>
      </c>
      <c r="F316" s="23">
        <v>88</v>
      </c>
      <c r="G316" s="6"/>
      <c r="H316" s="6"/>
      <c r="I316" s="6"/>
    </row>
    <row r="317" ht="28.8" spans="1:9">
      <c r="A317" s="11">
        <v>332</v>
      </c>
      <c r="B317" s="11" t="s">
        <v>421</v>
      </c>
      <c r="C317" s="19" t="s">
        <v>55</v>
      </c>
      <c r="D317" s="11">
        <v>1</v>
      </c>
      <c r="E317" s="11" t="s">
        <v>35</v>
      </c>
      <c r="F317" s="23">
        <v>4147</v>
      </c>
      <c r="G317" s="6"/>
      <c r="H317" s="6"/>
      <c r="I317" s="6"/>
    </row>
    <row r="318" ht="28.8" spans="1:9">
      <c r="A318" s="11">
        <v>333</v>
      </c>
      <c r="B318" s="11" t="s">
        <v>422</v>
      </c>
      <c r="C318" s="19" t="s">
        <v>55</v>
      </c>
      <c r="D318" s="11">
        <v>1</v>
      </c>
      <c r="E318" s="11" t="s">
        <v>40</v>
      </c>
      <c r="F318" s="23">
        <v>3707</v>
      </c>
      <c r="G318" s="6"/>
      <c r="H318" s="6"/>
      <c r="I318" s="6"/>
    </row>
    <row r="319" s="7" customFormat="1" ht="28.8" spans="1:48">
      <c r="A319" s="11">
        <v>334</v>
      </c>
      <c r="B319" s="11" t="s">
        <v>423</v>
      </c>
      <c r="C319" s="19" t="s">
        <v>55</v>
      </c>
      <c r="D319" s="11">
        <v>1</v>
      </c>
      <c r="E319" s="11" t="s">
        <v>40</v>
      </c>
      <c r="F319" s="23">
        <v>2327</v>
      </c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</row>
    <row r="320" ht="28.8" spans="1:9">
      <c r="A320" s="11">
        <v>335</v>
      </c>
      <c r="B320" s="11" t="s">
        <v>424</v>
      </c>
      <c r="C320" s="19" t="s">
        <v>55</v>
      </c>
      <c r="D320" s="11">
        <v>1</v>
      </c>
      <c r="E320" s="11" t="s">
        <v>91</v>
      </c>
      <c r="F320" s="23">
        <v>2870</v>
      </c>
      <c r="G320" s="6"/>
      <c r="H320" s="6"/>
      <c r="I320" s="6"/>
    </row>
    <row r="321" ht="28.8" spans="1:9">
      <c r="A321" s="11">
        <v>336</v>
      </c>
      <c r="B321" s="11" t="s">
        <v>425</v>
      </c>
      <c r="C321" s="19" t="s">
        <v>55</v>
      </c>
      <c r="D321" s="11">
        <v>1</v>
      </c>
      <c r="E321" s="11" t="s">
        <v>426</v>
      </c>
      <c r="F321" s="23">
        <v>160</v>
      </c>
      <c r="G321" s="6"/>
      <c r="H321" s="6"/>
      <c r="I321" s="6"/>
    </row>
    <row r="322" ht="28.8" spans="1:9">
      <c r="A322" s="11">
        <v>337</v>
      </c>
      <c r="B322" s="11" t="s">
        <v>427</v>
      </c>
      <c r="C322" s="19" t="s">
        <v>55</v>
      </c>
      <c r="D322" s="11">
        <v>1</v>
      </c>
      <c r="E322" s="11" t="s">
        <v>428</v>
      </c>
      <c r="F322" s="23">
        <v>148</v>
      </c>
      <c r="G322" s="6"/>
      <c r="H322" s="6"/>
      <c r="I322" s="6"/>
    </row>
    <row r="323" ht="28.8" spans="1:9">
      <c r="A323" s="11">
        <v>338</v>
      </c>
      <c r="B323" s="11" t="s">
        <v>429</v>
      </c>
      <c r="C323" s="19" t="s">
        <v>55</v>
      </c>
      <c r="D323" s="11">
        <v>1</v>
      </c>
      <c r="E323" s="11" t="s">
        <v>35</v>
      </c>
      <c r="F323" s="23">
        <v>455</v>
      </c>
      <c r="G323" s="6"/>
      <c r="H323" s="6"/>
      <c r="I323" s="6"/>
    </row>
    <row r="324" s="7" customFormat="1" ht="28.8" spans="1:48">
      <c r="A324" s="11">
        <v>339</v>
      </c>
      <c r="B324" s="11" t="s">
        <v>430</v>
      </c>
      <c r="C324" s="19" t="s">
        <v>55</v>
      </c>
      <c r="D324" s="11">
        <v>1</v>
      </c>
      <c r="E324" s="11" t="s">
        <v>95</v>
      </c>
      <c r="F324" s="23">
        <v>6043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</row>
    <row r="325" ht="28.8" spans="1:9">
      <c r="A325" s="11">
        <v>340</v>
      </c>
      <c r="B325" s="11" t="s">
        <v>432</v>
      </c>
      <c r="C325" s="19" t="s">
        <v>55</v>
      </c>
      <c r="D325" s="11">
        <v>1</v>
      </c>
      <c r="E325" s="11" t="s">
        <v>40</v>
      </c>
      <c r="F325" s="23">
        <v>448</v>
      </c>
      <c r="G325" s="6"/>
      <c r="H325" s="6"/>
      <c r="I325" s="6"/>
    </row>
    <row r="326" ht="28.8" spans="1:9">
      <c r="A326" s="11">
        <v>341</v>
      </c>
      <c r="B326" s="11" t="s">
        <v>433</v>
      </c>
      <c r="C326" s="19" t="s">
        <v>55</v>
      </c>
      <c r="D326" s="11">
        <v>1</v>
      </c>
      <c r="E326" s="11" t="s">
        <v>40</v>
      </c>
      <c r="F326" s="23">
        <v>437</v>
      </c>
      <c r="G326" s="6"/>
      <c r="H326" s="6"/>
      <c r="I326" s="6"/>
    </row>
    <row r="327" ht="28.8" spans="1:9">
      <c r="A327" s="11">
        <v>342</v>
      </c>
      <c r="B327" s="11" t="s">
        <v>434</v>
      </c>
      <c r="C327" s="19" t="s">
        <v>55</v>
      </c>
      <c r="D327" s="11">
        <v>1</v>
      </c>
      <c r="E327" s="11" t="s">
        <v>40</v>
      </c>
      <c r="F327" s="23">
        <v>1944</v>
      </c>
      <c r="G327" s="6"/>
      <c r="H327" s="6"/>
      <c r="I327" s="6"/>
    </row>
    <row r="328" s="7" customFormat="1" ht="28.8" spans="1:48">
      <c r="A328" s="11">
        <v>343</v>
      </c>
      <c r="B328" s="11" t="s">
        <v>435</v>
      </c>
      <c r="C328" s="19" t="s">
        <v>55</v>
      </c>
      <c r="D328" s="11">
        <v>1</v>
      </c>
      <c r="E328" s="11" t="s">
        <v>40</v>
      </c>
      <c r="F328" s="23">
        <v>1766</v>
      </c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</row>
    <row r="329" ht="28.8" spans="1:9">
      <c r="A329" s="11">
        <v>344</v>
      </c>
      <c r="B329" s="11" t="s">
        <v>436</v>
      </c>
      <c r="C329" s="19" t="s">
        <v>55</v>
      </c>
      <c r="D329" s="11">
        <v>1</v>
      </c>
      <c r="E329" s="11" t="s">
        <v>40</v>
      </c>
      <c r="F329" s="23">
        <v>1869</v>
      </c>
      <c r="G329" s="6"/>
      <c r="H329" s="6"/>
      <c r="I329" s="6"/>
    </row>
    <row r="330" ht="28.8" spans="1:9">
      <c r="A330" s="11">
        <v>345</v>
      </c>
      <c r="B330" s="11" t="s">
        <v>437</v>
      </c>
      <c r="C330" s="19" t="s">
        <v>55</v>
      </c>
      <c r="D330" s="11">
        <v>1</v>
      </c>
      <c r="E330" s="11" t="s">
        <v>40</v>
      </c>
      <c r="F330" s="23">
        <v>1950</v>
      </c>
      <c r="G330" s="6"/>
      <c r="H330" s="6"/>
      <c r="I330" s="6"/>
    </row>
    <row r="331" ht="28.8" spans="1:9">
      <c r="A331" s="11">
        <v>346</v>
      </c>
      <c r="B331" s="11" t="s">
        <v>438</v>
      </c>
      <c r="C331" s="19" t="s">
        <v>55</v>
      </c>
      <c r="D331" s="11">
        <v>1</v>
      </c>
      <c r="E331" s="11" t="s">
        <v>40</v>
      </c>
      <c r="F331" s="23">
        <v>1068</v>
      </c>
      <c r="G331" s="6"/>
      <c r="H331" s="6"/>
      <c r="I331" s="6"/>
    </row>
    <row r="332" ht="28.8" spans="1:9">
      <c r="A332" s="11">
        <v>347</v>
      </c>
      <c r="B332" s="11" t="s">
        <v>439</v>
      </c>
      <c r="C332" s="19" t="s">
        <v>55</v>
      </c>
      <c r="D332" s="11">
        <v>1</v>
      </c>
      <c r="E332" s="11" t="s">
        <v>40</v>
      </c>
      <c r="F332" s="23">
        <v>1125</v>
      </c>
      <c r="G332" s="6"/>
      <c r="H332" s="6"/>
      <c r="I332" s="6"/>
    </row>
    <row r="333" ht="28.8" spans="1:9">
      <c r="A333" s="11">
        <v>348</v>
      </c>
      <c r="B333" s="11" t="s">
        <v>441</v>
      </c>
      <c r="C333" s="19" t="s">
        <v>55</v>
      </c>
      <c r="D333" s="11">
        <v>1</v>
      </c>
      <c r="E333" s="11" t="s">
        <v>40</v>
      </c>
      <c r="F333" s="23">
        <v>1830</v>
      </c>
      <c r="G333" s="6"/>
      <c r="H333" s="6"/>
      <c r="I333" s="6"/>
    </row>
    <row r="334" ht="28.8" spans="1:9">
      <c r="A334" s="11">
        <v>349</v>
      </c>
      <c r="B334" s="11" t="s">
        <v>443</v>
      </c>
      <c r="C334" s="19" t="s">
        <v>55</v>
      </c>
      <c r="D334" s="11">
        <v>1</v>
      </c>
      <c r="E334" s="11" t="s">
        <v>40</v>
      </c>
      <c r="F334" s="23">
        <v>458</v>
      </c>
      <c r="G334" s="6"/>
      <c r="H334" s="6"/>
      <c r="I334" s="6"/>
    </row>
    <row r="335" ht="28.8" spans="1:9">
      <c r="A335" s="11">
        <v>350</v>
      </c>
      <c r="B335" s="11" t="s">
        <v>444</v>
      </c>
      <c r="C335" s="19" t="s">
        <v>55</v>
      </c>
      <c r="D335" s="11">
        <v>1</v>
      </c>
      <c r="E335" s="11" t="s">
        <v>40</v>
      </c>
      <c r="F335" s="23">
        <v>448</v>
      </c>
      <c r="G335" s="6"/>
      <c r="H335" s="6"/>
      <c r="I335" s="6"/>
    </row>
    <row r="336" s="7" customFormat="1" ht="28.8" spans="1:48">
      <c r="A336" s="11">
        <v>351</v>
      </c>
      <c r="B336" s="11" t="s">
        <v>928</v>
      </c>
      <c r="C336" s="19" t="s">
        <v>55</v>
      </c>
      <c r="D336" s="11">
        <v>1</v>
      </c>
      <c r="E336" s="11" t="s">
        <v>35</v>
      </c>
      <c r="F336" s="23">
        <v>239</v>
      </c>
      <c r="G336" s="6"/>
      <c r="H336" s="6"/>
      <c r="I336" s="6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</row>
    <row r="337" s="7" customFormat="1" ht="28.8" spans="1:48">
      <c r="A337" s="11">
        <v>352</v>
      </c>
      <c r="B337" s="11" t="s">
        <v>447</v>
      </c>
      <c r="C337" s="19" t="s">
        <v>55</v>
      </c>
      <c r="D337" s="11">
        <v>1</v>
      </c>
      <c r="E337" s="11" t="s">
        <v>40</v>
      </c>
      <c r="F337" s="23">
        <v>714</v>
      </c>
      <c r="G337" s="6"/>
      <c r="H337" s="6"/>
      <c r="I337" s="6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</row>
    <row r="338" ht="28.8" spans="1:9">
      <c r="A338" s="11">
        <v>353</v>
      </c>
      <c r="B338" s="11" t="s">
        <v>448</v>
      </c>
      <c r="C338" s="19" t="s">
        <v>55</v>
      </c>
      <c r="D338" s="11">
        <v>1</v>
      </c>
      <c r="E338" s="11" t="s">
        <v>40</v>
      </c>
      <c r="F338" s="23">
        <v>31669</v>
      </c>
      <c r="G338" s="6"/>
      <c r="H338" s="6"/>
      <c r="I338" s="6"/>
    </row>
    <row r="339" ht="28.8" spans="1:9">
      <c r="A339" s="11">
        <v>354</v>
      </c>
      <c r="B339" s="11" t="s">
        <v>733</v>
      </c>
      <c r="C339" s="19" t="s">
        <v>55</v>
      </c>
      <c r="D339" s="11">
        <v>1</v>
      </c>
      <c r="E339" s="11" t="s">
        <v>40</v>
      </c>
      <c r="F339" s="23">
        <v>10164</v>
      </c>
      <c r="G339" s="6"/>
      <c r="H339" s="6"/>
      <c r="I339" s="6"/>
    </row>
    <row r="340" ht="28.8" spans="1:9">
      <c r="A340" s="11">
        <v>355</v>
      </c>
      <c r="B340" s="11" t="s">
        <v>734</v>
      </c>
      <c r="C340" s="19" t="s">
        <v>55</v>
      </c>
      <c r="D340" s="11">
        <v>1</v>
      </c>
      <c r="E340" s="11" t="s">
        <v>40</v>
      </c>
      <c r="F340" s="23">
        <v>4139</v>
      </c>
      <c r="G340" s="6"/>
      <c r="H340" s="6"/>
      <c r="I340" s="6"/>
    </row>
    <row r="341" ht="28.8" spans="1:9">
      <c r="A341" s="11">
        <v>356</v>
      </c>
      <c r="B341" s="11" t="s">
        <v>735</v>
      </c>
      <c r="C341" s="19" t="s">
        <v>55</v>
      </c>
      <c r="D341" s="11">
        <v>1</v>
      </c>
      <c r="E341" s="11" t="s">
        <v>40</v>
      </c>
      <c r="F341" s="23">
        <v>1489</v>
      </c>
      <c r="G341" s="6"/>
      <c r="H341" s="6"/>
      <c r="I341" s="6"/>
    </row>
    <row r="342" ht="28.8" spans="1:9">
      <c r="A342" s="11">
        <v>357</v>
      </c>
      <c r="B342" s="11" t="s">
        <v>736</v>
      </c>
      <c r="C342" s="19" t="s">
        <v>55</v>
      </c>
      <c r="D342" s="11">
        <v>1</v>
      </c>
      <c r="E342" s="11" t="s">
        <v>35</v>
      </c>
      <c r="F342" s="23">
        <v>2756</v>
      </c>
      <c r="G342" s="6"/>
      <c r="H342" s="6"/>
      <c r="I342" s="6"/>
    </row>
    <row r="343" s="7" customFormat="1" ht="28.8" spans="1:48">
      <c r="A343" s="11">
        <v>358</v>
      </c>
      <c r="B343" s="11" t="s">
        <v>450</v>
      </c>
      <c r="C343" s="19" t="s">
        <v>55</v>
      </c>
      <c r="D343" s="11">
        <v>1</v>
      </c>
      <c r="E343" s="11" t="s">
        <v>40</v>
      </c>
      <c r="F343" s="23">
        <v>229</v>
      </c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</row>
    <row r="344" ht="28.8" spans="1:9">
      <c r="A344" s="11">
        <v>359</v>
      </c>
      <c r="B344" s="11" t="s">
        <v>451</v>
      </c>
      <c r="C344" s="19" t="s">
        <v>55</v>
      </c>
      <c r="D344" s="11">
        <v>1</v>
      </c>
      <c r="E344" s="11" t="s">
        <v>95</v>
      </c>
      <c r="F344" s="23">
        <v>4087</v>
      </c>
      <c r="G344" s="6"/>
      <c r="H344" s="6"/>
      <c r="I344" s="6"/>
    </row>
    <row r="345" ht="28.8" spans="1:9">
      <c r="A345" s="11">
        <v>360</v>
      </c>
      <c r="B345" s="11" t="s">
        <v>452</v>
      </c>
      <c r="C345" s="19" t="s">
        <v>55</v>
      </c>
      <c r="D345" s="11">
        <v>1</v>
      </c>
      <c r="E345" s="11" t="s">
        <v>40</v>
      </c>
      <c r="F345" s="23">
        <v>508</v>
      </c>
      <c r="G345" s="6"/>
      <c r="H345" s="6"/>
      <c r="I345" s="6"/>
    </row>
    <row r="346" ht="28.8" spans="1:9">
      <c r="A346" s="11">
        <v>361</v>
      </c>
      <c r="B346" s="11" t="s">
        <v>453</v>
      </c>
      <c r="C346" s="19" t="s">
        <v>55</v>
      </c>
      <c r="D346" s="11">
        <v>1</v>
      </c>
      <c r="E346" s="11" t="s">
        <v>40</v>
      </c>
      <c r="F346" s="23">
        <v>2008</v>
      </c>
      <c r="G346" s="6"/>
      <c r="H346" s="6"/>
      <c r="I346" s="6"/>
    </row>
    <row r="347" s="7" customFormat="1" ht="28.8" spans="1:48">
      <c r="A347" s="11">
        <v>362</v>
      </c>
      <c r="B347" s="11" t="s">
        <v>454</v>
      </c>
      <c r="C347" s="19" t="s">
        <v>55</v>
      </c>
      <c r="D347" s="11">
        <v>1</v>
      </c>
      <c r="E347" s="11" t="s">
        <v>35</v>
      </c>
      <c r="F347" s="23">
        <v>1582</v>
      </c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</row>
    <row r="348" ht="28.8" spans="1:9">
      <c r="A348" s="11">
        <v>363</v>
      </c>
      <c r="B348" s="11" t="s">
        <v>455</v>
      </c>
      <c r="C348" s="19" t="s">
        <v>55</v>
      </c>
      <c r="D348" s="11">
        <v>1</v>
      </c>
      <c r="E348" s="11" t="s">
        <v>35</v>
      </c>
      <c r="F348" s="23">
        <v>1508</v>
      </c>
      <c r="G348" s="6"/>
      <c r="H348" s="6"/>
      <c r="I348" s="6"/>
    </row>
    <row r="349" ht="28.8" spans="1:9">
      <c r="A349" s="11">
        <v>364</v>
      </c>
      <c r="B349" s="11" t="s">
        <v>456</v>
      </c>
      <c r="C349" s="19" t="s">
        <v>55</v>
      </c>
      <c r="D349" s="11">
        <v>1</v>
      </c>
      <c r="E349" s="11" t="s">
        <v>40</v>
      </c>
      <c r="F349" s="23">
        <v>413</v>
      </c>
      <c r="G349" s="6"/>
      <c r="H349" s="6"/>
      <c r="I349" s="6"/>
    </row>
    <row r="350" ht="28.8" spans="1:9">
      <c r="A350" s="11">
        <v>365</v>
      </c>
      <c r="B350" s="11" t="s">
        <v>457</v>
      </c>
      <c r="C350" s="19" t="s">
        <v>55</v>
      </c>
      <c r="D350" s="11">
        <v>1</v>
      </c>
      <c r="E350" s="11" t="s">
        <v>40</v>
      </c>
      <c r="F350" s="23">
        <v>506</v>
      </c>
      <c r="G350" s="6"/>
      <c r="H350" s="6"/>
      <c r="I350" s="6"/>
    </row>
    <row r="351" ht="28.8" spans="1:9">
      <c r="A351" s="11">
        <v>366</v>
      </c>
      <c r="B351" s="11" t="s">
        <v>458</v>
      </c>
      <c r="C351" s="19" t="s">
        <v>55</v>
      </c>
      <c r="D351" s="11">
        <v>1</v>
      </c>
      <c r="E351" s="11" t="s">
        <v>40</v>
      </c>
      <c r="F351" s="23">
        <v>307</v>
      </c>
      <c r="G351" s="6"/>
      <c r="H351" s="6"/>
      <c r="I351" s="6"/>
    </row>
    <row r="352" ht="28.8" spans="1:9">
      <c r="A352" s="11">
        <v>367</v>
      </c>
      <c r="B352" s="11" t="s">
        <v>459</v>
      </c>
      <c r="C352" s="19" t="s">
        <v>55</v>
      </c>
      <c r="D352" s="11">
        <v>1</v>
      </c>
      <c r="E352" s="11" t="s">
        <v>40</v>
      </c>
      <c r="F352" s="23">
        <v>2064</v>
      </c>
      <c r="G352" s="6"/>
      <c r="H352" s="6"/>
      <c r="I352" s="6"/>
    </row>
    <row r="353" s="7" customFormat="1" ht="28.8" spans="1:48">
      <c r="A353" s="11">
        <v>368</v>
      </c>
      <c r="B353" s="11" t="s">
        <v>929</v>
      </c>
      <c r="C353" s="19" t="s">
        <v>55</v>
      </c>
      <c r="D353" s="11">
        <v>1</v>
      </c>
      <c r="E353" s="11" t="s">
        <v>40</v>
      </c>
      <c r="F353" s="23">
        <v>811</v>
      </c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</row>
    <row r="354" ht="28.8" spans="1:9">
      <c r="A354" s="11">
        <v>369</v>
      </c>
      <c r="B354" s="11" t="s">
        <v>461</v>
      </c>
      <c r="C354" s="19" t="s">
        <v>55</v>
      </c>
      <c r="D354" s="11">
        <v>1</v>
      </c>
      <c r="E354" s="11" t="s">
        <v>35</v>
      </c>
      <c r="F354" s="23">
        <v>62</v>
      </c>
      <c r="G354" s="6"/>
      <c r="H354" s="6"/>
      <c r="I354" s="6"/>
    </row>
    <row r="355" ht="28.8" spans="1:9">
      <c r="A355" s="11">
        <v>370</v>
      </c>
      <c r="B355" s="11" t="s">
        <v>462</v>
      </c>
      <c r="C355" s="19" t="s">
        <v>55</v>
      </c>
      <c r="D355" s="11">
        <v>1</v>
      </c>
      <c r="E355" s="11" t="s">
        <v>40</v>
      </c>
      <c r="F355" s="23">
        <v>447</v>
      </c>
      <c r="G355" s="6"/>
      <c r="H355" s="6"/>
      <c r="I355" s="6"/>
    </row>
    <row r="356" ht="28.8" spans="1:9">
      <c r="A356" s="11">
        <v>371</v>
      </c>
      <c r="B356" s="11" t="s">
        <v>463</v>
      </c>
      <c r="C356" s="19" t="s">
        <v>55</v>
      </c>
      <c r="D356" s="11">
        <v>1</v>
      </c>
      <c r="E356" s="11" t="s">
        <v>40</v>
      </c>
      <c r="F356" s="23">
        <v>4464</v>
      </c>
      <c r="G356" s="6"/>
      <c r="H356" s="6"/>
      <c r="I356" s="6"/>
    </row>
    <row r="357" ht="28.8" spans="1:9">
      <c r="A357" s="11">
        <v>372</v>
      </c>
      <c r="B357" s="11" t="s">
        <v>464</v>
      </c>
      <c r="C357" s="19" t="s">
        <v>55</v>
      </c>
      <c r="D357" s="11">
        <v>1</v>
      </c>
      <c r="E357" s="11" t="s">
        <v>40</v>
      </c>
      <c r="F357" s="23">
        <v>205</v>
      </c>
      <c r="G357" s="6"/>
      <c r="H357" s="6"/>
      <c r="I357" s="6"/>
    </row>
    <row r="358" s="7" customFormat="1" ht="28.8" spans="1:48">
      <c r="A358" s="11">
        <v>373</v>
      </c>
      <c r="B358" s="11" t="s">
        <v>465</v>
      </c>
      <c r="C358" s="19" t="s">
        <v>55</v>
      </c>
      <c r="D358" s="11">
        <v>1</v>
      </c>
      <c r="E358" s="11" t="s">
        <v>35</v>
      </c>
      <c r="F358" s="23">
        <v>288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</row>
    <row r="359" ht="28.8" spans="1:9">
      <c r="A359" s="11">
        <v>374</v>
      </c>
      <c r="B359" s="11" t="s">
        <v>466</v>
      </c>
      <c r="C359" s="19" t="s">
        <v>55</v>
      </c>
      <c r="D359" s="11">
        <v>1</v>
      </c>
      <c r="E359" s="11" t="s">
        <v>40</v>
      </c>
      <c r="F359" s="23">
        <v>320</v>
      </c>
      <c r="G359" s="6"/>
      <c r="H359" s="6"/>
      <c r="I359" s="6"/>
    </row>
    <row r="360" ht="28.8" spans="1:9">
      <c r="A360" s="11">
        <v>375</v>
      </c>
      <c r="B360" s="11" t="s">
        <v>467</v>
      </c>
      <c r="C360" s="19" t="s">
        <v>55</v>
      </c>
      <c r="D360" s="11">
        <v>1</v>
      </c>
      <c r="E360" s="11" t="s">
        <v>263</v>
      </c>
      <c r="F360" s="23">
        <v>15</v>
      </c>
      <c r="G360" s="6"/>
      <c r="H360" s="6"/>
      <c r="I360" s="6"/>
    </row>
    <row r="361" ht="28.8" spans="1:9">
      <c r="A361" s="11">
        <v>376</v>
      </c>
      <c r="B361" s="11" t="s">
        <v>185</v>
      </c>
      <c r="C361" s="19" t="s">
        <v>55</v>
      </c>
      <c r="D361" s="11">
        <v>1</v>
      </c>
      <c r="E361" s="11" t="s">
        <v>40</v>
      </c>
      <c r="F361" s="23">
        <v>468</v>
      </c>
      <c r="G361" s="6"/>
      <c r="H361" s="6"/>
      <c r="I361" s="6"/>
    </row>
    <row r="362" ht="28.8" spans="1:9">
      <c r="A362" s="11">
        <v>377</v>
      </c>
      <c r="B362" s="11" t="s">
        <v>468</v>
      </c>
      <c r="C362" s="19" t="s">
        <v>55</v>
      </c>
      <c r="D362" s="11">
        <v>1</v>
      </c>
      <c r="E362" s="11" t="s">
        <v>40</v>
      </c>
      <c r="F362" s="23">
        <v>25</v>
      </c>
      <c r="G362" s="6"/>
      <c r="H362" s="6"/>
      <c r="I362" s="6"/>
    </row>
    <row r="363" ht="28.8" spans="1:9">
      <c r="A363" s="11">
        <v>378</v>
      </c>
      <c r="B363" s="11" t="s">
        <v>469</v>
      </c>
      <c r="C363" s="19" t="s">
        <v>55</v>
      </c>
      <c r="D363" s="11">
        <v>1</v>
      </c>
      <c r="E363" s="11" t="s">
        <v>40</v>
      </c>
      <c r="F363" s="23">
        <v>1643</v>
      </c>
      <c r="G363" s="6"/>
      <c r="H363" s="6"/>
      <c r="I363" s="6"/>
    </row>
    <row r="364" ht="28.8" spans="1:9">
      <c r="A364" s="11">
        <v>379</v>
      </c>
      <c r="B364" s="11" t="s">
        <v>470</v>
      </c>
      <c r="C364" s="19" t="s">
        <v>55</v>
      </c>
      <c r="D364" s="11">
        <v>1</v>
      </c>
      <c r="E364" s="11" t="s">
        <v>40</v>
      </c>
      <c r="F364" s="23">
        <v>1810</v>
      </c>
      <c r="G364" s="6"/>
      <c r="H364" s="6"/>
      <c r="I364" s="6"/>
    </row>
    <row r="365" ht="28.8" spans="1:9">
      <c r="A365" s="11">
        <v>380</v>
      </c>
      <c r="B365" s="11" t="s">
        <v>471</v>
      </c>
      <c r="C365" s="19" t="s">
        <v>55</v>
      </c>
      <c r="D365" s="11">
        <v>1</v>
      </c>
      <c r="E365" s="11" t="s">
        <v>35</v>
      </c>
      <c r="F365" s="23">
        <v>504</v>
      </c>
      <c r="G365" s="6"/>
      <c r="H365" s="6"/>
      <c r="I365" s="6"/>
    </row>
    <row r="366" ht="28.8" spans="1:9">
      <c r="A366" s="11">
        <v>381</v>
      </c>
      <c r="B366" s="11" t="s">
        <v>472</v>
      </c>
      <c r="C366" s="19" t="s">
        <v>55</v>
      </c>
      <c r="D366" s="11">
        <v>1</v>
      </c>
      <c r="E366" s="11" t="s">
        <v>35</v>
      </c>
      <c r="F366" s="23">
        <v>404</v>
      </c>
      <c r="G366" s="6"/>
      <c r="H366" s="6"/>
      <c r="I366" s="6"/>
    </row>
    <row r="367" ht="28.8" spans="1:9">
      <c r="A367" s="11">
        <v>382</v>
      </c>
      <c r="B367" s="11" t="s">
        <v>473</v>
      </c>
      <c r="C367" s="19" t="s">
        <v>55</v>
      </c>
      <c r="D367" s="11">
        <v>1</v>
      </c>
      <c r="E367" s="11" t="s">
        <v>95</v>
      </c>
      <c r="F367" s="23">
        <v>665</v>
      </c>
      <c r="G367" s="6"/>
      <c r="H367" s="6"/>
      <c r="I367" s="6"/>
    </row>
    <row r="368" ht="28.8" spans="1:9">
      <c r="A368" s="11">
        <v>383</v>
      </c>
      <c r="B368" s="11" t="s">
        <v>474</v>
      </c>
      <c r="C368" s="19" t="s">
        <v>55</v>
      </c>
      <c r="D368" s="11">
        <v>1</v>
      </c>
      <c r="E368" s="11" t="s">
        <v>95</v>
      </c>
      <c r="F368" s="23">
        <v>603</v>
      </c>
      <c r="G368" s="6"/>
      <c r="H368" s="6"/>
      <c r="I368" s="6"/>
    </row>
    <row r="369" s="7" customFormat="1" ht="28.8" spans="1:48">
      <c r="A369" s="11">
        <v>384</v>
      </c>
      <c r="B369" s="11" t="s">
        <v>475</v>
      </c>
      <c r="C369" s="19" t="s">
        <v>55</v>
      </c>
      <c r="D369" s="11">
        <v>1</v>
      </c>
      <c r="E369" s="11" t="s">
        <v>95</v>
      </c>
      <c r="F369" s="23">
        <v>3100</v>
      </c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</row>
    <row r="370" ht="28.8" spans="1:9">
      <c r="A370" s="11">
        <v>385</v>
      </c>
      <c r="B370" s="11" t="s">
        <v>476</v>
      </c>
      <c r="C370" s="19" t="s">
        <v>55</v>
      </c>
      <c r="D370" s="11">
        <v>1</v>
      </c>
      <c r="E370" s="11" t="s">
        <v>95</v>
      </c>
      <c r="F370" s="23">
        <v>530</v>
      </c>
      <c r="G370" s="6"/>
      <c r="H370" s="6"/>
      <c r="I370" s="6"/>
    </row>
    <row r="371" ht="28.8" spans="1:9">
      <c r="A371" s="11">
        <v>386</v>
      </c>
      <c r="B371" s="11" t="s">
        <v>477</v>
      </c>
      <c r="C371" s="19" t="s">
        <v>55</v>
      </c>
      <c r="D371" s="11">
        <v>1</v>
      </c>
      <c r="E371" s="11" t="s">
        <v>95</v>
      </c>
      <c r="F371" s="23">
        <v>468</v>
      </c>
      <c r="G371" s="6"/>
      <c r="H371" s="6"/>
      <c r="I371" s="6"/>
    </row>
    <row r="372" ht="28.8" spans="1:9">
      <c r="A372" s="11">
        <v>387</v>
      </c>
      <c r="B372" s="11" t="s">
        <v>478</v>
      </c>
      <c r="C372" s="19" t="s">
        <v>55</v>
      </c>
      <c r="D372" s="11">
        <v>1</v>
      </c>
      <c r="E372" s="11" t="s">
        <v>35</v>
      </c>
      <c r="F372" s="23">
        <v>541</v>
      </c>
      <c r="G372" s="6"/>
      <c r="H372" s="6"/>
      <c r="I372" s="6"/>
    </row>
    <row r="373" ht="28.8" spans="1:9">
      <c r="A373" s="11">
        <v>388</v>
      </c>
      <c r="B373" s="11" t="s">
        <v>479</v>
      </c>
      <c r="C373" s="19" t="s">
        <v>55</v>
      </c>
      <c r="D373" s="11">
        <v>1</v>
      </c>
      <c r="E373" s="11" t="s">
        <v>35</v>
      </c>
      <c r="F373" s="23">
        <v>772</v>
      </c>
      <c r="G373" s="6"/>
      <c r="H373" s="6"/>
      <c r="I373" s="6"/>
    </row>
    <row r="374" ht="28.8" spans="1:9">
      <c r="A374" s="11">
        <v>389</v>
      </c>
      <c r="B374" s="11" t="s">
        <v>480</v>
      </c>
      <c r="C374" s="19" t="s">
        <v>55</v>
      </c>
      <c r="D374" s="11">
        <v>1</v>
      </c>
      <c r="E374" s="11" t="s">
        <v>35</v>
      </c>
      <c r="F374" s="23">
        <v>749</v>
      </c>
      <c r="G374" s="6"/>
      <c r="H374" s="6"/>
      <c r="I374" s="6"/>
    </row>
    <row r="375" ht="28.8" spans="1:9">
      <c r="A375" s="11">
        <v>390</v>
      </c>
      <c r="B375" s="11" t="s">
        <v>481</v>
      </c>
      <c r="C375" s="19" t="s">
        <v>55</v>
      </c>
      <c r="D375" s="11">
        <v>1</v>
      </c>
      <c r="E375" s="11" t="s">
        <v>40</v>
      </c>
      <c r="F375" s="23">
        <v>101</v>
      </c>
      <c r="G375" s="6"/>
      <c r="H375" s="6"/>
      <c r="I375" s="6"/>
    </row>
    <row r="376" ht="28.8" spans="1:9">
      <c r="A376" s="11">
        <v>391</v>
      </c>
      <c r="B376" s="11" t="s">
        <v>482</v>
      </c>
      <c r="C376" s="19" t="s">
        <v>55</v>
      </c>
      <c r="D376" s="11">
        <v>1</v>
      </c>
      <c r="E376" s="11" t="s">
        <v>259</v>
      </c>
      <c r="F376" s="23">
        <v>1262</v>
      </c>
      <c r="G376" s="6"/>
      <c r="H376" s="6"/>
      <c r="I376" s="6"/>
    </row>
    <row r="377" ht="28.8" spans="1:9">
      <c r="A377" s="11">
        <v>392</v>
      </c>
      <c r="B377" s="11" t="s">
        <v>483</v>
      </c>
      <c r="C377" s="19" t="s">
        <v>55</v>
      </c>
      <c r="D377" s="11">
        <v>1</v>
      </c>
      <c r="E377" s="11" t="s">
        <v>40</v>
      </c>
      <c r="F377" s="23">
        <v>77</v>
      </c>
      <c r="G377" s="6"/>
      <c r="H377" s="6"/>
      <c r="I377" s="6"/>
    </row>
    <row r="378" ht="28.8" spans="1:9">
      <c r="A378" s="11">
        <v>393</v>
      </c>
      <c r="B378" s="11" t="s">
        <v>484</v>
      </c>
      <c r="C378" s="19" t="s">
        <v>55</v>
      </c>
      <c r="D378" s="11">
        <v>1</v>
      </c>
      <c r="E378" s="11" t="s">
        <v>40</v>
      </c>
      <c r="F378" s="23">
        <v>77</v>
      </c>
      <c r="G378" s="6"/>
      <c r="H378" s="6"/>
      <c r="I378" s="6"/>
    </row>
    <row r="379" ht="28.8" spans="1:9">
      <c r="A379" s="11">
        <v>394</v>
      </c>
      <c r="B379" s="11" t="s">
        <v>930</v>
      </c>
      <c r="C379" s="19" t="s">
        <v>55</v>
      </c>
      <c r="D379" s="11">
        <v>1</v>
      </c>
      <c r="E379" s="11" t="s">
        <v>40</v>
      </c>
      <c r="F379" s="23">
        <v>265</v>
      </c>
      <c r="G379" s="6"/>
      <c r="H379" s="6"/>
      <c r="I379" s="6"/>
    </row>
    <row r="380" ht="28.8" spans="1:9">
      <c r="A380" s="11">
        <v>395</v>
      </c>
      <c r="B380" s="11" t="s">
        <v>487</v>
      </c>
      <c r="C380" s="19" t="s">
        <v>55</v>
      </c>
      <c r="D380" s="11">
        <v>1</v>
      </c>
      <c r="E380" s="11" t="s">
        <v>40</v>
      </c>
      <c r="F380" s="23">
        <v>310</v>
      </c>
      <c r="G380" s="6"/>
      <c r="H380" s="6"/>
      <c r="I380" s="6"/>
    </row>
    <row r="381" ht="28.8" spans="1:9">
      <c r="A381" s="11">
        <v>396</v>
      </c>
      <c r="B381" s="11" t="s">
        <v>488</v>
      </c>
      <c r="C381" s="19" t="s">
        <v>55</v>
      </c>
      <c r="D381" s="11">
        <v>1</v>
      </c>
      <c r="E381" s="11" t="s">
        <v>40</v>
      </c>
      <c r="F381" s="23">
        <v>205</v>
      </c>
      <c r="G381" s="6"/>
      <c r="H381" s="6"/>
      <c r="I381" s="6"/>
    </row>
    <row r="382" ht="28.8" spans="1:9">
      <c r="A382" s="11">
        <v>397</v>
      </c>
      <c r="B382" s="11" t="s">
        <v>769</v>
      </c>
      <c r="C382" s="19" t="s">
        <v>55</v>
      </c>
      <c r="D382" s="11">
        <v>1</v>
      </c>
      <c r="E382" s="11" t="s">
        <v>40</v>
      </c>
      <c r="F382" s="23">
        <v>2030</v>
      </c>
      <c r="G382" s="6"/>
      <c r="H382" s="6"/>
      <c r="I382" s="6"/>
    </row>
    <row r="383" ht="28.8" spans="1:9">
      <c r="A383" s="11">
        <v>398</v>
      </c>
      <c r="B383" s="11" t="s">
        <v>489</v>
      </c>
      <c r="C383" s="19" t="s">
        <v>55</v>
      </c>
      <c r="D383" s="11">
        <v>1</v>
      </c>
      <c r="E383" s="11" t="s">
        <v>40</v>
      </c>
      <c r="F383" s="23">
        <v>2028</v>
      </c>
      <c r="G383" s="6"/>
      <c r="H383" s="6"/>
      <c r="I383" s="6"/>
    </row>
    <row r="384" ht="28.8" spans="1:9">
      <c r="A384" s="11">
        <v>399</v>
      </c>
      <c r="B384" s="11" t="s">
        <v>770</v>
      </c>
      <c r="C384" s="19" t="s">
        <v>55</v>
      </c>
      <c r="D384" s="11">
        <v>1</v>
      </c>
      <c r="E384" s="11" t="s">
        <v>40</v>
      </c>
      <c r="F384" s="23">
        <v>2030</v>
      </c>
      <c r="G384" s="6"/>
      <c r="H384" s="6"/>
      <c r="I384" s="6"/>
    </row>
    <row r="385" ht="28.8" spans="1:9">
      <c r="A385" s="11">
        <v>400</v>
      </c>
      <c r="B385" s="11" t="s">
        <v>491</v>
      </c>
      <c r="C385" s="19" t="s">
        <v>55</v>
      </c>
      <c r="D385" s="11">
        <v>1</v>
      </c>
      <c r="E385" s="11" t="s">
        <v>40</v>
      </c>
      <c r="F385" s="23">
        <v>540</v>
      </c>
      <c r="G385" s="6"/>
      <c r="H385" s="6"/>
      <c r="I385" s="6"/>
    </row>
    <row r="386" spans="1:9">
      <c r="A386" s="11">
        <v>401</v>
      </c>
      <c r="B386" s="11" t="s">
        <v>492</v>
      </c>
      <c r="C386" s="19" t="s">
        <v>82</v>
      </c>
      <c r="D386" s="11">
        <v>1</v>
      </c>
      <c r="E386" s="11" t="s">
        <v>40</v>
      </c>
      <c r="F386" s="23">
        <v>77</v>
      </c>
      <c r="G386" s="6"/>
      <c r="H386" s="6"/>
      <c r="I386" s="6"/>
    </row>
    <row r="387" ht="28.8" spans="1:9">
      <c r="A387" s="11">
        <v>402</v>
      </c>
      <c r="B387" s="11" t="s">
        <v>493</v>
      </c>
      <c r="C387" s="19" t="s">
        <v>82</v>
      </c>
      <c r="D387" s="11">
        <v>1</v>
      </c>
      <c r="E387" s="11" t="s">
        <v>40</v>
      </c>
      <c r="F387" s="23">
        <v>25</v>
      </c>
      <c r="G387" s="6"/>
      <c r="H387" s="6"/>
      <c r="I387" s="6"/>
    </row>
    <row r="388" spans="1:9">
      <c r="A388" s="11">
        <v>403</v>
      </c>
      <c r="B388" s="11" t="s">
        <v>490</v>
      </c>
      <c r="C388" s="19" t="s">
        <v>82</v>
      </c>
      <c r="D388" s="11">
        <v>1</v>
      </c>
      <c r="E388" s="11" t="s">
        <v>40</v>
      </c>
      <c r="F388" s="23">
        <v>468</v>
      </c>
      <c r="G388" s="6"/>
      <c r="H388" s="6"/>
      <c r="I388" s="6"/>
    </row>
    <row r="389" spans="1:9">
      <c r="A389" s="11">
        <v>404</v>
      </c>
      <c r="B389" s="11" t="s">
        <v>494</v>
      </c>
      <c r="C389" s="19" t="s">
        <v>82</v>
      </c>
      <c r="D389" s="11">
        <v>1</v>
      </c>
      <c r="E389" s="11" t="s">
        <v>40</v>
      </c>
      <c r="F389" s="23">
        <v>77</v>
      </c>
      <c r="G389" s="6"/>
      <c r="H389" s="6"/>
      <c r="I389" s="6"/>
    </row>
    <row r="390" ht="28.8" spans="1:9">
      <c r="A390" s="11">
        <v>405</v>
      </c>
      <c r="B390" s="11" t="s">
        <v>495</v>
      </c>
      <c r="C390" s="19" t="s">
        <v>55</v>
      </c>
      <c r="D390" s="11">
        <v>1</v>
      </c>
      <c r="E390" s="11" t="s">
        <v>40</v>
      </c>
      <c r="F390" s="23">
        <v>405</v>
      </c>
      <c r="G390" s="6"/>
      <c r="H390" s="6"/>
      <c r="I390" s="6"/>
    </row>
    <row r="391" ht="28.8" spans="1:9">
      <c r="A391" s="11">
        <v>406</v>
      </c>
      <c r="B391" s="11" t="s">
        <v>496</v>
      </c>
      <c r="C391" s="19" t="s">
        <v>55</v>
      </c>
      <c r="D391" s="11">
        <v>1</v>
      </c>
      <c r="E391" s="11" t="s">
        <v>40</v>
      </c>
      <c r="F391" s="23">
        <v>152</v>
      </c>
      <c r="G391" s="6"/>
      <c r="H391" s="6"/>
      <c r="I391" s="6"/>
    </row>
    <row r="392" ht="28.8" spans="1:9">
      <c r="A392" s="11">
        <v>407</v>
      </c>
      <c r="B392" s="11" t="s">
        <v>498</v>
      </c>
      <c r="C392" s="19" t="s">
        <v>55</v>
      </c>
      <c r="D392" s="11">
        <v>1</v>
      </c>
      <c r="E392" s="11" t="s">
        <v>40</v>
      </c>
      <c r="F392" s="23">
        <v>255</v>
      </c>
      <c r="G392" s="6"/>
      <c r="H392" s="6"/>
      <c r="I392" s="6"/>
    </row>
    <row r="393" spans="1:9">
      <c r="A393" s="11">
        <v>408</v>
      </c>
      <c r="B393" s="11" t="s">
        <v>499</v>
      </c>
      <c r="C393" s="19" t="s">
        <v>82</v>
      </c>
      <c r="D393" s="11">
        <v>1</v>
      </c>
      <c r="E393" s="11" t="s">
        <v>40</v>
      </c>
      <c r="F393" s="23">
        <v>20</v>
      </c>
      <c r="G393" s="6"/>
      <c r="H393" s="6"/>
      <c r="I393" s="6"/>
    </row>
    <row r="394" spans="1:9">
      <c r="A394" s="11">
        <v>409</v>
      </c>
      <c r="B394" s="11" t="s">
        <v>500</v>
      </c>
      <c r="C394" s="19" t="s">
        <v>82</v>
      </c>
      <c r="D394" s="11">
        <v>1</v>
      </c>
      <c r="E394" s="11" t="s">
        <v>40</v>
      </c>
      <c r="F394" s="23">
        <v>25</v>
      </c>
      <c r="G394" s="6"/>
      <c r="H394" s="6"/>
      <c r="I394" s="6"/>
    </row>
    <row r="395" spans="1:9">
      <c r="A395" s="11">
        <v>410</v>
      </c>
      <c r="B395" s="27" t="s">
        <v>501</v>
      </c>
      <c r="C395" s="19" t="s">
        <v>82</v>
      </c>
      <c r="D395" s="11">
        <v>1</v>
      </c>
      <c r="E395" s="11" t="s">
        <v>40</v>
      </c>
      <c r="F395" s="23">
        <v>25</v>
      </c>
      <c r="G395" s="6"/>
      <c r="H395" s="6"/>
      <c r="I395" s="6"/>
    </row>
    <row r="396" ht="28.8" spans="1:9">
      <c r="A396" s="11">
        <v>411</v>
      </c>
      <c r="B396" s="11" t="s">
        <v>502</v>
      </c>
      <c r="C396" s="19" t="s">
        <v>82</v>
      </c>
      <c r="D396" s="11">
        <v>1</v>
      </c>
      <c r="E396" s="11" t="s">
        <v>40</v>
      </c>
      <c r="F396" s="23">
        <v>20</v>
      </c>
      <c r="G396" s="6"/>
      <c r="H396" s="6"/>
      <c r="I396" s="6"/>
    </row>
    <row r="397" spans="1:9">
      <c r="A397" s="11">
        <v>412</v>
      </c>
      <c r="B397" s="11" t="s">
        <v>503</v>
      </c>
      <c r="C397" s="19" t="s">
        <v>82</v>
      </c>
      <c r="D397" s="11">
        <v>1</v>
      </c>
      <c r="E397" s="11" t="s">
        <v>40</v>
      </c>
      <c r="F397" s="23">
        <v>25</v>
      </c>
      <c r="G397" s="6"/>
      <c r="H397" s="6"/>
      <c r="I397" s="6"/>
    </row>
    <row r="398" ht="28.8" spans="1:9">
      <c r="A398" s="11">
        <v>413</v>
      </c>
      <c r="B398" s="11" t="s">
        <v>504</v>
      </c>
      <c r="C398" s="19" t="s">
        <v>55</v>
      </c>
      <c r="D398" s="11">
        <v>1</v>
      </c>
      <c r="E398" s="11" t="s">
        <v>40</v>
      </c>
      <c r="F398" s="23">
        <v>714</v>
      </c>
      <c r="G398" s="6"/>
      <c r="H398" s="6"/>
      <c r="I398" s="6"/>
    </row>
    <row r="399" ht="28.8" spans="1:9">
      <c r="A399" s="11">
        <v>414</v>
      </c>
      <c r="B399" s="11" t="s">
        <v>505</v>
      </c>
      <c r="C399" s="19" t="s">
        <v>55</v>
      </c>
      <c r="D399" s="11">
        <v>1</v>
      </c>
      <c r="E399" s="11" t="s">
        <v>40</v>
      </c>
      <c r="F399" s="23">
        <v>580</v>
      </c>
      <c r="G399" s="6"/>
      <c r="H399" s="6"/>
      <c r="I399" s="6"/>
    </row>
    <row r="400" ht="28.8" spans="1:9">
      <c r="A400" s="11">
        <v>415</v>
      </c>
      <c r="B400" s="11" t="s">
        <v>506</v>
      </c>
      <c r="C400" s="19" t="s">
        <v>55</v>
      </c>
      <c r="D400" s="11">
        <v>1</v>
      </c>
      <c r="E400" s="11" t="s">
        <v>263</v>
      </c>
      <c r="F400" s="23">
        <v>77</v>
      </c>
      <c r="G400" s="6"/>
      <c r="H400" s="6"/>
      <c r="I400" s="6"/>
    </row>
    <row r="401" ht="28.8" spans="1:9">
      <c r="A401" s="11">
        <v>416</v>
      </c>
      <c r="B401" s="11" t="s">
        <v>507</v>
      </c>
      <c r="C401" s="19" t="s">
        <v>55</v>
      </c>
      <c r="D401" s="11">
        <v>1</v>
      </c>
      <c r="E401" s="11" t="s">
        <v>263</v>
      </c>
      <c r="F401" s="23">
        <v>77</v>
      </c>
      <c r="G401" s="6"/>
      <c r="H401" s="6"/>
      <c r="I401" s="6"/>
    </row>
    <row r="402" ht="28.8" spans="1:9">
      <c r="A402" s="11">
        <v>417</v>
      </c>
      <c r="B402" s="11" t="s">
        <v>510</v>
      </c>
      <c r="C402" s="19" t="s">
        <v>55</v>
      </c>
      <c r="D402" s="11">
        <v>1</v>
      </c>
      <c r="E402" s="11" t="s">
        <v>40</v>
      </c>
      <c r="F402" s="23">
        <v>551</v>
      </c>
      <c r="G402" s="6"/>
      <c r="H402" s="6"/>
      <c r="I402" s="6"/>
    </row>
    <row r="403" spans="1:9">
      <c r="A403" s="11">
        <v>418</v>
      </c>
      <c r="B403" s="11" t="s">
        <v>511</v>
      </c>
      <c r="C403" s="19" t="s">
        <v>82</v>
      </c>
      <c r="D403" s="11">
        <v>1</v>
      </c>
      <c r="E403" s="11" t="s">
        <v>40</v>
      </c>
      <c r="F403" s="23">
        <v>36</v>
      </c>
      <c r="G403" s="6"/>
      <c r="H403" s="6"/>
      <c r="I403" s="6"/>
    </row>
    <row r="404" ht="28.8" spans="1:9">
      <c r="A404" s="11">
        <v>419</v>
      </c>
      <c r="B404" s="11" t="s">
        <v>512</v>
      </c>
      <c r="C404" s="19" t="s">
        <v>55</v>
      </c>
      <c r="D404" s="11">
        <v>1</v>
      </c>
      <c r="E404" s="11" t="s">
        <v>91</v>
      </c>
      <c r="F404" s="23">
        <v>176</v>
      </c>
      <c r="G404" s="6"/>
      <c r="H404" s="6"/>
      <c r="I404" s="6"/>
    </row>
    <row r="405" ht="28.8" spans="1:9">
      <c r="A405" s="11">
        <v>420</v>
      </c>
      <c r="B405" s="27" t="s">
        <v>513</v>
      </c>
      <c r="C405" s="19" t="s">
        <v>55</v>
      </c>
      <c r="D405" s="11">
        <v>1</v>
      </c>
      <c r="E405" s="11" t="s">
        <v>40</v>
      </c>
      <c r="F405" s="23">
        <v>176</v>
      </c>
      <c r="G405" s="6"/>
      <c r="H405" s="6"/>
      <c r="I405" s="6"/>
    </row>
    <row r="406" ht="28.8" spans="1:9">
      <c r="A406" s="11">
        <v>421</v>
      </c>
      <c r="B406" s="28" t="s">
        <v>514</v>
      </c>
      <c r="C406" s="19" t="s">
        <v>55</v>
      </c>
      <c r="D406" s="11">
        <v>1</v>
      </c>
      <c r="E406" s="11" t="s">
        <v>40</v>
      </c>
      <c r="F406" s="23">
        <v>83</v>
      </c>
      <c r="G406" s="6"/>
      <c r="H406" s="6"/>
      <c r="I406" s="6"/>
    </row>
    <row r="407" s="7" customFormat="1" ht="28.8" spans="1:48">
      <c r="A407" s="11">
        <v>422</v>
      </c>
      <c r="B407" s="28" t="s">
        <v>515</v>
      </c>
      <c r="C407" s="19" t="s">
        <v>55</v>
      </c>
      <c r="D407" s="11">
        <v>1</v>
      </c>
      <c r="E407" s="11" t="s">
        <v>40</v>
      </c>
      <c r="F407" s="23">
        <v>220</v>
      </c>
      <c r="G407" s="6"/>
      <c r="H407" s="6"/>
      <c r="I407" s="6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</row>
    <row r="408" ht="28.8" spans="1:9">
      <c r="A408" s="11">
        <v>423</v>
      </c>
      <c r="B408" s="28" t="s">
        <v>516</v>
      </c>
      <c r="C408" s="19" t="s">
        <v>55</v>
      </c>
      <c r="D408" s="11">
        <v>1</v>
      </c>
      <c r="E408" s="11" t="s">
        <v>40</v>
      </c>
      <c r="F408" s="23">
        <v>205</v>
      </c>
      <c r="G408" s="6"/>
      <c r="H408" s="6"/>
      <c r="I408" s="6"/>
    </row>
    <row r="409" ht="28.8" spans="1:9">
      <c r="A409" s="11">
        <v>424</v>
      </c>
      <c r="B409" s="28" t="s">
        <v>517</v>
      </c>
      <c r="C409" s="19" t="s">
        <v>55</v>
      </c>
      <c r="D409" s="11">
        <v>1</v>
      </c>
      <c r="E409" s="11" t="s">
        <v>40</v>
      </c>
      <c r="F409" s="23">
        <v>540</v>
      </c>
      <c r="G409" s="6"/>
      <c r="H409" s="6"/>
      <c r="I409" s="6"/>
    </row>
    <row r="410" ht="28.8" spans="1:9">
      <c r="A410" s="11">
        <v>425</v>
      </c>
      <c r="B410" s="27" t="s">
        <v>518</v>
      </c>
      <c r="C410" s="19" t="s">
        <v>55</v>
      </c>
      <c r="D410" s="11">
        <v>1</v>
      </c>
      <c r="E410" s="11" t="s">
        <v>263</v>
      </c>
      <c r="F410" s="23">
        <v>20</v>
      </c>
      <c r="G410" s="6"/>
      <c r="H410" s="6"/>
      <c r="I410" s="6"/>
    </row>
    <row r="411" ht="28.8" spans="1:9">
      <c r="A411" s="11">
        <v>426</v>
      </c>
      <c r="B411" s="11" t="s">
        <v>520</v>
      </c>
      <c r="C411" s="19" t="s">
        <v>55</v>
      </c>
      <c r="D411" s="11">
        <v>1</v>
      </c>
      <c r="E411" s="11" t="s">
        <v>40</v>
      </c>
      <c r="F411" s="23">
        <v>1638</v>
      </c>
      <c r="G411" s="6"/>
      <c r="H411" s="6"/>
      <c r="I411" s="6"/>
    </row>
    <row r="412" ht="28.8" spans="1:9">
      <c r="A412" s="11">
        <v>427</v>
      </c>
      <c r="B412" s="11" t="s">
        <v>521</v>
      </c>
      <c r="C412" s="19" t="s">
        <v>55</v>
      </c>
      <c r="D412" s="11">
        <v>1</v>
      </c>
      <c r="E412" s="11" t="s">
        <v>95</v>
      </c>
      <c r="F412" s="23">
        <v>364</v>
      </c>
      <c r="G412" s="6"/>
      <c r="H412" s="6"/>
      <c r="I412" s="6"/>
    </row>
    <row r="413" ht="28.8" spans="1:9">
      <c r="A413" s="11">
        <v>428</v>
      </c>
      <c r="B413" s="11" t="s">
        <v>522</v>
      </c>
      <c r="C413" s="19" t="s">
        <v>55</v>
      </c>
      <c r="D413" s="11">
        <v>1</v>
      </c>
      <c r="E413" s="11" t="s">
        <v>40</v>
      </c>
      <c r="F413" s="23">
        <v>1926</v>
      </c>
      <c r="G413" s="6"/>
      <c r="H413" s="6"/>
      <c r="I413" s="6"/>
    </row>
    <row r="414" ht="28.8" spans="1:9">
      <c r="A414" s="11">
        <v>429</v>
      </c>
      <c r="B414" s="11" t="s">
        <v>523</v>
      </c>
      <c r="C414" s="19" t="s">
        <v>55</v>
      </c>
      <c r="D414" s="11">
        <v>1</v>
      </c>
      <c r="E414" s="11" t="s">
        <v>40</v>
      </c>
      <c r="F414" s="23">
        <v>301</v>
      </c>
      <c r="G414" s="6"/>
      <c r="H414" s="6"/>
      <c r="I414" s="6"/>
    </row>
    <row r="415" ht="28.8" spans="1:9">
      <c r="A415" s="11">
        <v>430</v>
      </c>
      <c r="B415" s="11" t="s">
        <v>524</v>
      </c>
      <c r="C415" s="19" t="s">
        <v>238</v>
      </c>
      <c r="D415" s="11">
        <v>1</v>
      </c>
      <c r="E415" s="11" t="s">
        <v>40</v>
      </c>
      <c r="F415" s="23">
        <v>104</v>
      </c>
      <c r="G415" s="6"/>
      <c r="H415" s="6"/>
      <c r="I415" s="6"/>
    </row>
    <row r="416" ht="28.8" spans="1:9">
      <c r="A416" s="11">
        <v>431</v>
      </c>
      <c r="B416" s="11" t="s">
        <v>739</v>
      </c>
      <c r="C416" s="19" t="s">
        <v>55</v>
      </c>
      <c r="D416" s="11">
        <v>1</v>
      </c>
      <c r="E416" s="11" t="s">
        <v>40</v>
      </c>
      <c r="F416" s="23">
        <v>4157</v>
      </c>
      <c r="G416" s="6"/>
      <c r="H416" s="6"/>
      <c r="I416" s="6"/>
    </row>
    <row r="417" ht="28.8" spans="1:9">
      <c r="A417" s="11">
        <v>432</v>
      </c>
      <c r="B417" s="11" t="s">
        <v>529</v>
      </c>
      <c r="C417" s="19" t="s">
        <v>55</v>
      </c>
      <c r="D417" s="11">
        <v>1</v>
      </c>
      <c r="E417" s="11" t="s">
        <v>40</v>
      </c>
      <c r="F417" s="23">
        <v>317</v>
      </c>
      <c r="G417" s="6"/>
      <c r="H417" s="6"/>
      <c r="I417" s="6"/>
    </row>
    <row r="418" ht="28.8" spans="1:9">
      <c r="A418" s="11">
        <v>433</v>
      </c>
      <c r="B418" s="11" t="s">
        <v>527</v>
      </c>
      <c r="C418" s="19" t="s">
        <v>55</v>
      </c>
      <c r="D418" s="11">
        <v>1</v>
      </c>
      <c r="E418" s="11" t="s">
        <v>40</v>
      </c>
      <c r="F418" s="23">
        <v>4482</v>
      </c>
      <c r="G418" s="6"/>
      <c r="H418" s="6"/>
      <c r="I418" s="6"/>
    </row>
    <row r="419" ht="28.8" spans="1:9">
      <c r="A419" s="11">
        <v>434</v>
      </c>
      <c r="B419" s="11" t="s">
        <v>528</v>
      </c>
      <c r="C419" s="19" t="s">
        <v>55</v>
      </c>
      <c r="D419" s="11">
        <v>1</v>
      </c>
      <c r="E419" s="11" t="s">
        <v>95</v>
      </c>
      <c r="F419" s="23">
        <v>3076</v>
      </c>
      <c r="G419" s="6"/>
      <c r="H419" s="6"/>
      <c r="I419" s="6"/>
    </row>
    <row r="420" ht="28.8" spans="1:9">
      <c r="A420" s="11">
        <v>435</v>
      </c>
      <c r="B420" s="11" t="s">
        <v>532</v>
      </c>
      <c r="C420" s="19" t="s">
        <v>55</v>
      </c>
      <c r="D420" s="11">
        <v>1</v>
      </c>
      <c r="E420" s="11" t="s">
        <v>40</v>
      </c>
      <c r="F420" s="23">
        <v>229</v>
      </c>
      <c r="G420" s="6"/>
      <c r="H420" s="6"/>
      <c r="I420" s="6"/>
    </row>
    <row r="421" ht="28.8" spans="1:9">
      <c r="A421" s="11">
        <v>436</v>
      </c>
      <c r="B421" s="11" t="s">
        <v>533</v>
      </c>
      <c r="C421" s="19" t="s">
        <v>55</v>
      </c>
      <c r="D421" s="11">
        <v>1</v>
      </c>
      <c r="E421" s="11" t="s">
        <v>40</v>
      </c>
      <c r="F421" s="23">
        <v>1657</v>
      </c>
      <c r="G421" s="6"/>
      <c r="H421" s="6"/>
      <c r="I421" s="6"/>
    </row>
    <row r="422" ht="28.8" spans="1:9">
      <c r="A422" s="11">
        <v>437</v>
      </c>
      <c r="B422" s="11" t="s">
        <v>535</v>
      </c>
      <c r="C422" s="19" t="s">
        <v>55</v>
      </c>
      <c r="D422" s="11">
        <v>1</v>
      </c>
      <c r="E422" s="11" t="s">
        <v>40</v>
      </c>
      <c r="F422" s="23">
        <v>4119</v>
      </c>
      <c r="G422" s="6"/>
      <c r="H422" s="6"/>
      <c r="I422" s="6"/>
    </row>
    <row r="423" ht="28.8" spans="1:9">
      <c r="A423" s="11">
        <v>438</v>
      </c>
      <c r="B423" s="11" t="s">
        <v>536</v>
      </c>
      <c r="C423" s="19" t="s">
        <v>55</v>
      </c>
      <c r="D423" s="11">
        <v>1</v>
      </c>
      <c r="E423" s="11" t="s">
        <v>91</v>
      </c>
      <c r="F423" s="23">
        <v>1352</v>
      </c>
      <c r="G423" s="6"/>
      <c r="H423" s="6"/>
      <c r="I423" s="6"/>
    </row>
    <row r="424" ht="28.8" spans="1:9">
      <c r="A424" s="11">
        <v>439</v>
      </c>
      <c r="B424" s="11" t="s">
        <v>537</v>
      </c>
      <c r="C424" s="19" t="s">
        <v>55</v>
      </c>
      <c r="D424" s="11">
        <v>1</v>
      </c>
      <c r="E424" s="27" t="s">
        <v>40</v>
      </c>
      <c r="F424" s="23">
        <v>506</v>
      </c>
      <c r="G424" s="6"/>
      <c r="H424" s="6"/>
      <c r="I424" s="6"/>
    </row>
    <row r="425" ht="28.8" spans="1:9">
      <c r="A425" s="11">
        <v>440</v>
      </c>
      <c r="B425" s="11" t="s">
        <v>538</v>
      </c>
      <c r="C425" s="19" t="s">
        <v>55</v>
      </c>
      <c r="D425" s="11">
        <v>1</v>
      </c>
      <c r="E425" s="11" t="s">
        <v>40</v>
      </c>
      <c r="F425" s="23">
        <v>4004</v>
      </c>
      <c r="G425" s="6"/>
      <c r="H425" s="6"/>
      <c r="I425" s="6"/>
    </row>
    <row r="426" ht="28.8" spans="1:9">
      <c r="A426" s="11">
        <v>441</v>
      </c>
      <c r="B426" s="11" t="s">
        <v>539</v>
      </c>
      <c r="C426" s="19" t="s">
        <v>55</v>
      </c>
      <c r="D426" s="11">
        <v>1</v>
      </c>
      <c r="E426" s="11" t="s">
        <v>40</v>
      </c>
      <c r="F426" s="23">
        <v>3858</v>
      </c>
      <c r="G426" s="6"/>
      <c r="H426" s="6"/>
      <c r="I426" s="6"/>
    </row>
    <row r="427" ht="28.8" spans="1:9">
      <c r="A427" s="11">
        <v>442</v>
      </c>
      <c r="B427" s="11" t="s">
        <v>542</v>
      </c>
      <c r="C427" s="19" t="s">
        <v>238</v>
      </c>
      <c r="D427" s="11">
        <v>1</v>
      </c>
      <c r="E427" s="11" t="s">
        <v>247</v>
      </c>
      <c r="F427" s="23">
        <v>2912</v>
      </c>
      <c r="G427" s="6"/>
      <c r="H427" s="6"/>
      <c r="I427" s="6"/>
    </row>
    <row r="428" ht="28.8" spans="1:9">
      <c r="A428" s="11">
        <v>443</v>
      </c>
      <c r="B428" s="11" t="s">
        <v>543</v>
      </c>
      <c r="C428" s="19" t="s">
        <v>55</v>
      </c>
      <c r="D428" s="11">
        <v>1</v>
      </c>
      <c r="E428" s="11" t="s">
        <v>40</v>
      </c>
      <c r="F428" s="23">
        <v>5190</v>
      </c>
      <c r="G428" s="6"/>
      <c r="H428" s="6"/>
      <c r="I428" s="6"/>
    </row>
    <row r="429" ht="28.8" spans="1:9">
      <c r="A429" s="11">
        <v>444</v>
      </c>
      <c r="B429" s="11" t="s">
        <v>544</v>
      </c>
      <c r="C429" s="19" t="s">
        <v>55</v>
      </c>
      <c r="D429" s="11">
        <v>1</v>
      </c>
      <c r="E429" s="11" t="s">
        <v>40</v>
      </c>
      <c r="F429" s="23">
        <v>218</v>
      </c>
      <c r="G429" s="6"/>
      <c r="H429" s="6"/>
      <c r="I429" s="6"/>
    </row>
    <row r="430" ht="28.8" spans="1:9">
      <c r="A430" s="11">
        <v>445</v>
      </c>
      <c r="B430" s="11" t="s">
        <v>546</v>
      </c>
      <c r="C430" s="19" t="s">
        <v>55</v>
      </c>
      <c r="D430" s="11">
        <v>1</v>
      </c>
      <c r="E430" s="11" t="s">
        <v>40</v>
      </c>
      <c r="F430" s="23">
        <v>175</v>
      </c>
      <c r="G430" s="6"/>
      <c r="H430" s="6"/>
      <c r="I430" s="6"/>
    </row>
    <row r="431" ht="28.8" spans="1:9">
      <c r="A431" s="11">
        <v>446</v>
      </c>
      <c r="B431" s="11" t="s">
        <v>547</v>
      </c>
      <c r="C431" s="19" t="s">
        <v>55</v>
      </c>
      <c r="D431" s="11">
        <v>1</v>
      </c>
      <c r="E431" s="11" t="s">
        <v>40</v>
      </c>
      <c r="F431" s="23">
        <v>402</v>
      </c>
      <c r="G431" s="6"/>
      <c r="H431" s="6"/>
      <c r="I431" s="6"/>
    </row>
    <row r="432" ht="28.8" spans="1:9">
      <c r="A432" s="11">
        <v>447</v>
      </c>
      <c r="B432" s="11" t="s">
        <v>548</v>
      </c>
      <c r="C432" s="19" t="s">
        <v>55</v>
      </c>
      <c r="D432" s="11">
        <v>1</v>
      </c>
      <c r="E432" s="11" t="s">
        <v>40</v>
      </c>
      <c r="F432" s="23">
        <v>219</v>
      </c>
      <c r="G432" s="6"/>
      <c r="H432" s="6"/>
      <c r="I432" s="6"/>
    </row>
    <row r="433" ht="28.8" spans="1:9">
      <c r="A433" s="11">
        <v>448</v>
      </c>
      <c r="B433" s="11" t="s">
        <v>549</v>
      </c>
      <c r="C433" s="19" t="s">
        <v>55</v>
      </c>
      <c r="D433" s="11">
        <v>1</v>
      </c>
      <c r="E433" s="11" t="s">
        <v>40</v>
      </c>
      <c r="F433" s="23">
        <v>564</v>
      </c>
      <c r="G433" s="6"/>
      <c r="H433" s="6"/>
      <c r="I433" s="6"/>
    </row>
    <row r="434" ht="28.8" spans="1:9">
      <c r="A434" s="11">
        <v>449</v>
      </c>
      <c r="B434" s="11" t="s">
        <v>551</v>
      </c>
      <c r="C434" s="19" t="s">
        <v>55</v>
      </c>
      <c r="D434" s="11">
        <v>1</v>
      </c>
      <c r="E434" s="11" t="s">
        <v>35</v>
      </c>
      <c r="F434" s="23">
        <v>413</v>
      </c>
      <c r="G434" s="6"/>
      <c r="H434" s="6"/>
      <c r="I434" s="6"/>
    </row>
    <row r="435" ht="28.8" spans="1:9">
      <c r="A435" s="11">
        <v>450</v>
      </c>
      <c r="B435" s="11" t="s">
        <v>555</v>
      </c>
      <c r="C435" s="19" t="s">
        <v>55</v>
      </c>
      <c r="D435" s="11">
        <v>1</v>
      </c>
      <c r="E435" s="11" t="s">
        <v>40</v>
      </c>
      <c r="F435" s="23">
        <v>175</v>
      </c>
      <c r="G435" s="6"/>
      <c r="H435" s="6"/>
      <c r="I435" s="6"/>
    </row>
    <row r="436" ht="28.8" spans="1:9">
      <c r="A436" s="11">
        <v>451</v>
      </c>
      <c r="B436" s="11" t="s">
        <v>556</v>
      </c>
      <c r="C436" s="19" t="s">
        <v>55</v>
      </c>
      <c r="D436" s="11">
        <v>1</v>
      </c>
      <c r="E436" s="11" t="s">
        <v>40</v>
      </c>
      <c r="F436" s="23">
        <v>508</v>
      </c>
      <c r="G436" s="6"/>
      <c r="H436" s="6"/>
      <c r="I436" s="6"/>
    </row>
    <row r="437" ht="28.8" spans="1:9">
      <c r="A437" s="11">
        <v>452</v>
      </c>
      <c r="B437" s="11" t="s">
        <v>557</v>
      </c>
      <c r="C437" s="19" t="s">
        <v>55</v>
      </c>
      <c r="D437" s="11">
        <v>1</v>
      </c>
      <c r="E437" s="11" t="s">
        <v>40</v>
      </c>
      <c r="F437" s="23">
        <v>243</v>
      </c>
      <c r="G437" s="6"/>
      <c r="H437" s="6"/>
      <c r="I437" s="6"/>
    </row>
    <row r="438" ht="28.8" spans="1:9">
      <c r="A438" s="11">
        <v>453</v>
      </c>
      <c r="B438" s="11" t="s">
        <v>558</v>
      </c>
      <c r="C438" s="19" t="s">
        <v>55</v>
      </c>
      <c r="D438" s="11">
        <v>1</v>
      </c>
      <c r="E438" s="11" t="s">
        <v>95</v>
      </c>
      <c r="F438" s="23">
        <v>333</v>
      </c>
      <c r="G438" s="6"/>
      <c r="H438" s="6"/>
      <c r="I438" s="6"/>
    </row>
    <row r="439" ht="28.8" spans="1:9">
      <c r="A439" s="11">
        <v>454</v>
      </c>
      <c r="B439" s="11" t="s">
        <v>559</v>
      </c>
      <c r="C439" s="19" t="s">
        <v>55</v>
      </c>
      <c r="D439" s="11">
        <v>1</v>
      </c>
      <c r="E439" s="11" t="s">
        <v>40</v>
      </c>
      <c r="F439" s="23">
        <v>1605</v>
      </c>
      <c r="G439" s="6"/>
      <c r="H439" s="6"/>
      <c r="I439" s="6"/>
    </row>
    <row r="440" ht="28.8" spans="1:9">
      <c r="A440" s="11">
        <v>455</v>
      </c>
      <c r="B440" s="11" t="s">
        <v>560</v>
      </c>
      <c r="C440" s="19" t="s">
        <v>55</v>
      </c>
      <c r="D440" s="11">
        <v>1</v>
      </c>
      <c r="E440" s="11" t="s">
        <v>561</v>
      </c>
      <c r="F440" s="23">
        <v>15</v>
      </c>
      <c r="G440" s="6"/>
      <c r="H440" s="6"/>
      <c r="I440" s="6"/>
    </row>
    <row r="441" ht="28.8" spans="1:9">
      <c r="A441" s="11">
        <v>456</v>
      </c>
      <c r="B441" s="11" t="s">
        <v>562</v>
      </c>
      <c r="C441" s="19" t="s">
        <v>55</v>
      </c>
      <c r="D441" s="11">
        <v>1</v>
      </c>
      <c r="E441" s="11" t="s">
        <v>35</v>
      </c>
      <c r="F441" s="23">
        <v>497</v>
      </c>
      <c r="G441" s="6"/>
      <c r="H441" s="6"/>
      <c r="I441" s="6"/>
    </row>
    <row r="442" ht="28.8" spans="1:9">
      <c r="A442" s="11">
        <v>457</v>
      </c>
      <c r="B442" s="11" t="s">
        <v>563</v>
      </c>
      <c r="C442" s="19" t="s">
        <v>55</v>
      </c>
      <c r="D442" s="11">
        <v>1</v>
      </c>
      <c r="E442" s="11" t="s">
        <v>35</v>
      </c>
      <c r="F442" s="23">
        <v>702</v>
      </c>
      <c r="G442" s="6"/>
      <c r="H442" s="6"/>
      <c r="I442" s="6"/>
    </row>
    <row r="443" ht="28.8" spans="1:9">
      <c r="A443" s="11">
        <v>458</v>
      </c>
      <c r="B443" s="11" t="s">
        <v>564</v>
      </c>
      <c r="C443" s="19" t="s">
        <v>55</v>
      </c>
      <c r="D443" s="11">
        <v>1</v>
      </c>
      <c r="E443" s="11" t="s">
        <v>35</v>
      </c>
      <c r="F443" s="23">
        <v>598</v>
      </c>
      <c r="G443" s="6"/>
      <c r="H443" s="6"/>
      <c r="I443" s="6"/>
    </row>
    <row r="444" ht="28.8" spans="1:9">
      <c r="A444" s="11">
        <v>459</v>
      </c>
      <c r="B444" s="11" t="s">
        <v>565</v>
      </c>
      <c r="C444" s="19" t="s">
        <v>55</v>
      </c>
      <c r="D444" s="11">
        <v>1</v>
      </c>
      <c r="E444" s="11" t="s">
        <v>35</v>
      </c>
      <c r="F444" s="23">
        <v>507</v>
      </c>
      <c r="G444" s="6"/>
      <c r="H444" s="6"/>
      <c r="I444" s="6"/>
    </row>
    <row r="445" ht="28.8" spans="1:9">
      <c r="A445" s="11">
        <v>460</v>
      </c>
      <c r="B445" s="11" t="s">
        <v>566</v>
      </c>
      <c r="C445" s="19" t="s">
        <v>55</v>
      </c>
      <c r="D445" s="11">
        <v>1</v>
      </c>
      <c r="E445" s="11" t="s">
        <v>95</v>
      </c>
      <c r="F445" s="23">
        <v>2760</v>
      </c>
      <c r="G445" s="6"/>
      <c r="H445" s="6"/>
      <c r="I445" s="6"/>
    </row>
    <row r="446" ht="28.8" spans="1:9">
      <c r="A446" s="11">
        <v>461</v>
      </c>
      <c r="B446" s="11" t="s">
        <v>567</v>
      </c>
      <c r="C446" s="19" t="s">
        <v>55</v>
      </c>
      <c r="D446" s="11">
        <v>1</v>
      </c>
      <c r="E446" s="11" t="s">
        <v>40</v>
      </c>
      <c r="F446" s="23">
        <v>1708</v>
      </c>
      <c r="G446" s="6"/>
      <c r="H446" s="6"/>
      <c r="I446" s="6"/>
    </row>
    <row r="447" ht="28.8" spans="1:9">
      <c r="A447" s="11">
        <v>462</v>
      </c>
      <c r="B447" s="11" t="s">
        <v>570</v>
      </c>
      <c r="C447" s="19" t="s">
        <v>55</v>
      </c>
      <c r="D447" s="11">
        <v>1</v>
      </c>
      <c r="E447" s="11" t="s">
        <v>91</v>
      </c>
      <c r="F447" s="23">
        <v>8179</v>
      </c>
      <c r="G447" s="6"/>
      <c r="H447" s="6"/>
      <c r="I447" s="6"/>
    </row>
    <row r="448" ht="28.8" spans="1:9">
      <c r="A448" s="11">
        <v>463</v>
      </c>
      <c r="B448" s="11" t="s">
        <v>571</v>
      </c>
      <c r="C448" s="19" t="s">
        <v>55</v>
      </c>
      <c r="D448" s="11">
        <v>1</v>
      </c>
      <c r="E448" s="11" t="s">
        <v>35</v>
      </c>
      <c r="F448" s="23">
        <v>136</v>
      </c>
      <c r="G448" s="6"/>
      <c r="H448" s="6"/>
      <c r="I448" s="6"/>
    </row>
    <row r="449" ht="28.8" spans="1:9">
      <c r="A449" s="11">
        <v>464</v>
      </c>
      <c r="B449" s="11" t="s">
        <v>572</v>
      </c>
      <c r="C449" s="19" t="s">
        <v>55</v>
      </c>
      <c r="D449" s="11">
        <v>1</v>
      </c>
      <c r="E449" s="11" t="s">
        <v>40</v>
      </c>
      <c r="F449" s="23">
        <v>69</v>
      </c>
      <c r="G449" s="6"/>
      <c r="H449" s="6"/>
      <c r="I449" s="6"/>
    </row>
    <row r="450" ht="28.8" spans="1:9">
      <c r="A450" s="11">
        <v>465</v>
      </c>
      <c r="B450" s="11" t="s">
        <v>574</v>
      </c>
      <c r="C450" s="19" t="s">
        <v>55</v>
      </c>
      <c r="D450" s="11">
        <v>1</v>
      </c>
      <c r="E450" s="11" t="s">
        <v>95</v>
      </c>
      <c r="F450" s="23">
        <v>1037</v>
      </c>
      <c r="G450" s="6"/>
      <c r="H450" s="6"/>
      <c r="I450" s="6"/>
    </row>
    <row r="451" ht="28.8" spans="1:9">
      <c r="A451" s="11">
        <v>466</v>
      </c>
      <c r="B451" s="11" t="s">
        <v>573</v>
      </c>
      <c r="C451" s="19" t="s">
        <v>55</v>
      </c>
      <c r="D451" s="11">
        <v>1</v>
      </c>
      <c r="E451" s="11" t="s">
        <v>95</v>
      </c>
      <c r="F451" s="23">
        <v>2556</v>
      </c>
      <c r="G451" s="6"/>
      <c r="H451" s="6"/>
      <c r="I451" s="6"/>
    </row>
    <row r="452" ht="28.8" spans="1:9">
      <c r="A452" s="11">
        <v>467</v>
      </c>
      <c r="B452" s="11" t="s">
        <v>575</v>
      </c>
      <c r="C452" s="19" t="s">
        <v>55</v>
      </c>
      <c r="D452" s="11">
        <v>1</v>
      </c>
      <c r="E452" s="11" t="s">
        <v>95</v>
      </c>
      <c r="F452" s="23">
        <v>313</v>
      </c>
      <c r="G452" s="6"/>
      <c r="H452" s="6"/>
      <c r="I452" s="6"/>
    </row>
    <row r="453" s="7" customFormat="1" ht="28.8" spans="1:48">
      <c r="A453" s="11">
        <v>468</v>
      </c>
      <c r="B453" s="11" t="s">
        <v>783</v>
      </c>
      <c r="C453" s="19" t="s">
        <v>55</v>
      </c>
      <c r="D453" s="11">
        <v>1</v>
      </c>
      <c r="E453" s="11" t="s">
        <v>95</v>
      </c>
      <c r="F453" s="23">
        <v>219</v>
      </c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</row>
    <row r="454" ht="28.8" spans="1:9">
      <c r="A454" s="11">
        <v>469</v>
      </c>
      <c r="B454" s="11" t="s">
        <v>580</v>
      </c>
      <c r="C454" s="19" t="s">
        <v>55</v>
      </c>
      <c r="D454" s="11">
        <v>1</v>
      </c>
      <c r="E454" s="11" t="s">
        <v>35</v>
      </c>
      <c r="F454" s="23">
        <v>390</v>
      </c>
      <c r="G454" s="6"/>
      <c r="H454" s="6"/>
      <c r="I454" s="6"/>
    </row>
    <row r="455" ht="28.8" spans="1:9">
      <c r="A455" s="11">
        <v>470</v>
      </c>
      <c r="B455" s="11" t="s">
        <v>581</v>
      </c>
      <c r="C455" s="19" t="s">
        <v>55</v>
      </c>
      <c r="D455" s="11">
        <v>1</v>
      </c>
      <c r="E455" s="11" t="s">
        <v>91</v>
      </c>
      <c r="F455" s="23">
        <v>3960</v>
      </c>
      <c r="G455" s="6"/>
      <c r="H455" s="6"/>
      <c r="I455" s="6"/>
    </row>
    <row r="456" ht="28.8" spans="1:9">
      <c r="A456" s="11">
        <v>471</v>
      </c>
      <c r="B456" s="11" t="s">
        <v>583</v>
      </c>
      <c r="C456" s="19" t="s">
        <v>55</v>
      </c>
      <c r="D456" s="11">
        <v>1</v>
      </c>
      <c r="E456" s="11" t="s">
        <v>95</v>
      </c>
      <c r="F456" s="23">
        <v>1612</v>
      </c>
      <c r="G456" s="6"/>
      <c r="H456" s="6"/>
      <c r="I456" s="6"/>
    </row>
    <row r="457" ht="28.8" spans="1:9">
      <c r="A457" s="11">
        <v>472</v>
      </c>
      <c r="B457" s="11" t="s">
        <v>584</v>
      </c>
      <c r="C457" s="19" t="s">
        <v>55</v>
      </c>
      <c r="D457" s="11">
        <v>1</v>
      </c>
      <c r="E457" s="11" t="s">
        <v>40</v>
      </c>
      <c r="F457" s="23">
        <v>218</v>
      </c>
      <c r="G457" s="6"/>
      <c r="H457" s="6"/>
      <c r="I457" s="6"/>
    </row>
    <row r="458" ht="28.8" spans="1:9">
      <c r="A458" s="11">
        <v>473</v>
      </c>
      <c r="B458" s="11" t="s">
        <v>585</v>
      </c>
      <c r="C458" s="19" t="s">
        <v>55</v>
      </c>
      <c r="D458" s="11">
        <v>1</v>
      </c>
      <c r="E458" s="11" t="s">
        <v>95</v>
      </c>
      <c r="F458" s="23">
        <v>820</v>
      </c>
      <c r="G458" s="6"/>
      <c r="H458" s="6"/>
      <c r="I458" s="6"/>
    </row>
    <row r="459" ht="28.8" spans="1:9">
      <c r="A459" s="11">
        <v>474</v>
      </c>
      <c r="B459" s="11" t="s">
        <v>586</v>
      </c>
      <c r="C459" s="19" t="s">
        <v>55</v>
      </c>
      <c r="D459" s="11">
        <v>1</v>
      </c>
      <c r="E459" s="11" t="s">
        <v>40</v>
      </c>
      <c r="F459" s="23">
        <v>1944</v>
      </c>
      <c r="G459" s="6"/>
      <c r="H459" s="6"/>
      <c r="I459" s="6"/>
    </row>
    <row r="460" ht="28.8" spans="1:9">
      <c r="A460" s="11">
        <v>475</v>
      </c>
      <c r="B460" s="11" t="s">
        <v>588</v>
      </c>
      <c r="C460" s="19" t="s">
        <v>55</v>
      </c>
      <c r="D460" s="11">
        <v>1</v>
      </c>
      <c r="E460" s="11" t="s">
        <v>40</v>
      </c>
      <c r="F460" s="23">
        <v>332</v>
      </c>
      <c r="G460" s="6"/>
      <c r="H460" s="6"/>
      <c r="I460" s="6"/>
    </row>
    <row r="461" ht="28.8" spans="1:9">
      <c r="A461" s="11">
        <v>476</v>
      </c>
      <c r="B461" s="11" t="s">
        <v>589</v>
      </c>
      <c r="C461" s="19" t="s">
        <v>55</v>
      </c>
      <c r="D461" s="11">
        <v>1</v>
      </c>
      <c r="E461" s="11" t="s">
        <v>40</v>
      </c>
      <c r="F461" s="23">
        <v>184</v>
      </c>
      <c r="G461" s="6"/>
      <c r="H461" s="6"/>
      <c r="I461" s="6"/>
    </row>
    <row r="462" s="7" customFormat="1" ht="28.8" spans="1:48">
      <c r="A462" s="11">
        <v>477</v>
      </c>
      <c r="B462" s="11" t="s">
        <v>591</v>
      </c>
      <c r="C462" s="19" t="s">
        <v>55</v>
      </c>
      <c r="D462" s="11">
        <v>1</v>
      </c>
      <c r="E462" s="11" t="s">
        <v>40</v>
      </c>
      <c r="F462" s="23">
        <v>239</v>
      </c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</row>
    <row r="463" s="7" customFormat="1" ht="28.8" spans="1:48">
      <c r="A463" s="11">
        <v>478</v>
      </c>
      <c r="B463" s="11" t="s">
        <v>594</v>
      </c>
      <c r="C463" s="19" t="s">
        <v>55</v>
      </c>
      <c r="D463" s="11">
        <v>1</v>
      </c>
      <c r="E463" s="11" t="s">
        <v>40</v>
      </c>
      <c r="F463" s="23">
        <v>1373</v>
      </c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</row>
    <row r="464" ht="28.8" spans="1:9">
      <c r="A464" s="11">
        <v>479</v>
      </c>
      <c r="B464" s="11" t="s">
        <v>596</v>
      </c>
      <c r="C464" s="19" t="s">
        <v>55</v>
      </c>
      <c r="D464" s="11">
        <v>1</v>
      </c>
      <c r="E464" s="11" t="s">
        <v>95</v>
      </c>
      <c r="F464" s="23">
        <v>518</v>
      </c>
      <c r="G464" s="6"/>
      <c r="H464" s="6"/>
      <c r="I464" s="6"/>
    </row>
    <row r="465" ht="28.8" spans="1:9">
      <c r="A465" s="11">
        <v>480</v>
      </c>
      <c r="B465" s="11" t="s">
        <v>597</v>
      </c>
      <c r="C465" s="19" t="s">
        <v>55</v>
      </c>
      <c r="D465" s="11">
        <v>1</v>
      </c>
      <c r="E465" s="11" t="s">
        <v>95</v>
      </c>
      <c r="F465" s="23">
        <v>611</v>
      </c>
      <c r="G465" s="6"/>
      <c r="H465" s="6"/>
      <c r="I465" s="6"/>
    </row>
    <row r="466" ht="28.8" spans="1:9">
      <c r="A466" s="11">
        <v>481</v>
      </c>
      <c r="B466" s="11" t="s">
        <v>599</v>
      </c>
      <c r="C466" s="19" t="s">
        <v>55</v>
      </c>
      <c r="D466" s="11">
        <v>1</v>
      </c>
      <c r="E466" s="11" t="s">
        <v>95</v>
      </c>
      <c r="F466" s="23">
        <v>286</v>
      </c>
      <c r="G466" s="6"/>
      <c r="H466" s="6"/>
      <c r="I466" s="6"/>
    </row>
    <row r="467" ht="28.8" spans="1:9">
      <c r="A467" s="11">
        <v>482</v>
      </c>
      <c r="B467" s="11" t="s">
        <v>600</v>
      </c>
      <c r="C467" s="19" t="s">
        <v>55</v>
      </c>
      <c r="D467" s="11">
        <v>1</v>
      </c>
      <c r="E467" s="11" t="s">
        <v>95</v>
      </c>
      <c r="F467" s="23">
        <v>436</v>
      </c>
      <c r="G467" s="6"/>
      <c r="H467" s="6"/>
      <c r="I467" s="6"/>
    </row>
    <row r="468" ht="28.8" spans="1:9">
      <c r="A468" s="11">
        <v>483</v>
      </c>
      <c r="B468" s="11" t="s">
        <v>601</v>
      </c>
      <c r="C468" s="19" t="s">
        <v>55</v>
      </c>
      <c r="D468" s="11">
        <v>1</v>
      </c>
      <c r="E468" s="11" t="s">
        <v>428</v>
      </c>
      <c r="F468" s="23">
        <v>1972</v>
      </c>
      <c r="G468" s="6"/>
      <c r="H468" s="6"/>
      <c r="I468" s="6"/>
    </row>
    <row r="469" s="7" customFormat="1" ht="28.8" spans="1:48">
      <c r="A469" s="11">
        <v>484</v>
      </c>
      <c r="B469" s="11" t="s">
        <v>741</v>
      </c>
      <c r="C469" s="19" t="s">
        <v>55</v>
      </c>
      <c r="D469" s="11">
        <v>1</v>
      </c>
      <c r="E469" s="11" t="s">
        <v>40</v>
      </c>
      <c r="F469" s="23">
        <v>1376</v>
      </c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</row>
    <row r="470" ht="28.8" spans="1:9">
      <c r="A470" s="11">
        <v>485</v>
      </c>
      <c r="B470" s="11" t="s">
        <v>603</v>
      </c>
      <c r="C470" s="19" t="s">
        <v>238</v>
      </c>
      <c r="D470" s="11">
        <v>1</v>
      </c>
      <c r="E470" s="11" t="s">
        <v>40</v>
      </c>
      <c r="F470" s="23">
        <v>468</v>
      </c>
      <c r="G470" s="6"/>
      <c r="H470" s="6"/>
      <c r="I470" s="6"/>
    </row>
    <row r="471" spans="1:9">
      <c r="A471" s="11">
        <v>486</v>
      </c>
      <c r="B471" s="11" t="s">
        <v>604</v>
      </c>
      <c r="C471" s="19" t="s">
        <v>238</v>
      </c>
      <c r="D471" s="11">
        <v>1</v>
      </c>
      <c r="E471" s="11" t="s">
        <v>605</v>
      </c>
      <c r="F471" s="23">
        <v>364</v>
      </c>
      <c r="G471" s="6"/>
      <c r="H471" s="6"/>
      <c r="I471" s="6"/>
    </row>
    <row r="472" spans="1:9">
      <c r="A472" s="11">
        <v>487</v>
      </c>
      <c r="B472" s="11" t="s">
        <v>606</v>
      </c>
      <c r="C472" s="19" t="s">
        <v>238</v>
      </c>
      <c r="D472" s="11">
        <v>1</v>
      </c>
      <c r="E472" s="11" t="s">
        <v>95</v>
      </c>
      <c r="F472" s="23">
        <v>260</v>
      </c>
      <c r="G472" s="6"/>
      <c r="H472" s="6"/>
      <c r="I472" s="6"/>
    </row>
    <row r="473" spans="1:9">
      <c r="A473" s="11">
        <v>488</v>
      </c>
      <c r="B473" s="11" t="s">
        <v>607</v>
      </c>
      <c r="C473" s="19" t="s">
        <v>238</v>
      </c>
      <c r="D473" s="11">
        <v>1</v>
      </c>
      <c r="E473" s="11" t="s">
        <v>605</v>
      </c>
      <c r="F473" s="23">
        <v>572</v>
      </c>
      <c r="G473" s="6"/>
      <c r="H473" s="6"/>
      <c r="I473" s="6"/>
    </row>
    <row r="474" ht="28.8" spans="1:9">
      <c r="A474" s="11">
        <v>489</v>
      </c>
      <c r="B474" s="11" t="s">
        <v>608</v>
      </c>
      <c r="C474" s="19" t="s">
        <v>55</v>
      </c>
      <c r="D474" s="11">
        <v>1</v>
      </c>
      <c r="E474" s="11" t="s">
        <v>40</v>
      </c>
      <c r="F474" s="23">
        <v>1476</v>
      </c>
      <c r="G474" s="6"/>
      <c r="H474" s="6"/>
      <c r="I474" s="6"/>
    </row>
    <row r="475" ht="28.8" spans="1:9">
      <c r="A475" s="11">
        <v>490</v>
      </c>
      <c r="B475" s="11" t="s">
        <v>609</v>
      </c>
      <c r="C475" s="19" t="s">
        <v>55</v>
      </c>
      <c r="D475" s="11">
        <v>1</v>
      </c>
      <c r="E475" s="11" t="s">
        <v>40</v>
      </c>
      <c r="F475" s="23">
        <v>990</v>
      </c>
      <c r="G475" s="6"/>
      <c r="H475" s="6"/>
      <c r="I475" s="6"/>
    </row>
    <row r="476" ht="28.8" spans="1:9">
      <c r="A476" s="11">
        <v>491</v>
      </c>
      <c r="B476" s="11" t="s">
        <v>613</v>
      </c>
      <c r="C476" s="19" t="s">
        <v>55</v>
      </c>
      <c r="D476" s="11">
        <v>1</v>
      </c>
      <c r="E476" s="11" t="s">
        <v>40</v>
      </c>
      <c r="F476" s="23">
        <v>102</v>
      </c>
      <c r="G476" s="6"/>
      <c r="H476" s="6"/>
      <c r="I476" s="6"/>
    </row>
    <row r="477" ht="28.8" spans="1:9">
      <c r="A477" s="11">
        <v>492</v>
      </c>
      <c r="B477" s="11" t="s">
        <v>614</v>
      </c>
      <c r="C477" s="19" t="s">
        <v>55</v>
      </c>
      <c r="D477" s="11">
        <v>1</v>
      </c>
      <c r="E477" s="11" t="s">
        <v>40</v>
      </c>
      <c r="F477" s="23">
        <v>497</v>
      </c>
      <c r="G477" s="6"/>
      <c r="H477" s="6"/>
      <c r="I477" s="6"/>
    </row>
    <row r="478" ht="28.8" spans="1:9">
      <c r="A478" s="11">
        <v>493</v>
      </c>
      <c r="B478" s="11" t="s">
        <v>615</v>
      </c>
      <c r="C478" s="19" t="s">
        <v>55</v>
      </c>
      <c r="D478" s="11">
        <v>1</v>
      </c>
      <c r="E478" s="11" t="s">
        <v>40</v>
      </c>
      <c r="F478" s="23">
        <v>1492</v>
      </c>
      <c r="G478" s="6"/>
      <c r="H478" s="6"/>
      <c r="I478" s="6"/>
    </row>
    <row r="479" ht="28.8" spans="1:9">
      <c r="A479" s="11">
        <v>494</v>
      </c>
      <c r="B479" s="11" t="s">
        <v>616</v>
      </c>
      <c r="C479" s="19" t="s">
        <v>55</v>
      </c>
      <c r="D479" s="11">
        <v>1</v>
      </c>
      <c r="E479" s="11" t="s">
        <v>35</v>
      </c>
      <c r="F479" s="23">
        <v>145</v>
      </c>
      <c r="G479" s="6"/>
      <c r="H479" s="6"/>
      <c r="I479" s="6"/>
    </row>
    <row r="480" ht="28.8" spans="1:9">
      <c r="A480" s="11">
        <v>495</v>
      </c>
      <c r="B480" s="11" t="s">
        <v>618</v>
      </c>
      <c r="C480" s="19" t="s">
        <v>55</v>
      </c>
      <c r="D480" s="11">
        <v>1</v>
      </c>
      <c r="E480" s="11" t="s">
        <v>40</v>
      </c>
      <c r="F480" s="23">
        <v>2196</v>
      </c>
      <c r="G480" s="6"/>
      <c r="H480" s="6"/>
      <c r="I480" s="6"/>
    </row>
    <row r="481" spans="1:9">
      <c r="A481" s="11">
        <v>496</v>
      </c>
      <c r="B481" s="11" t="s">
        <v>619</v>
      </c>
      <c r="C481" s="19" t="s">
        <v>82</v>
      </c>
      <c r="D481" s="11">
        <v>1</v>
      </c>
      <c r="E481" s="11" t="s">
        <v>95</v>
      </c>
      <c r="F481" s="23">
        <v>12</v>
      </c>
      <c r="G481" s="6"/>
      <c r="H481" s="6"/>
      <c r="I481" s="6"/>
    </row>
    <row r="482" ht="28.8" spans="1:9">
      <c r="A482" s="11">
        <v>497</v>
      </c>
      <c r="B482" s="11" t="s">
        <v>620</v>
      </c>
      <c r="C482" s="19" t="s">
        <v>55</v>
      </c>
      <c r="D482" s="11">
        <v>1</v>
      </c>
      <c r="E482" s="11" t="s">
        <v>40</v>
      </c>
      <c r="F482" s="23">
        <v>25</v>
      </c>
      <c r="G482" s="6"/>
      <c r="H482" s="6"/>
      <c r="I482" s="6"/>
    </row>
    <row r="483" spans="1:9">
      <c r="A483" s="11">
        <v>498</v>
      </c>
      <c r="B483" s="11" t="s">
        <v>621</v>
      </c>
      <c r="C483" s="19" t="s">
        <v>238</v>
      </c>
      <c r="D483" s="11">
        <v>1</v>
      </c>
      <c r="E483" s="11" t="s">
        <v>247</v>
      </c>
      <c r="F483" s="23">
        <v>83</v>
      </c>
      <c r="G483" s="6"/>
      <c r="H483" s="6"/>
      <c r="I483" s="6"/>
    </row>
    <row r="484" ht="28.8" spans="1:9">
      <c r="A484" s="11">
        <v>499</v>
      </c>
      <c r="B484" s="11" t="s">
        <v>622</v>
      </c>
      <c r="C484" s="19" t="s">
        <v>55</v>
      </c>
      <c r="D484" s="11">
        <v>1</v>
      </c>
      <c r="E484" s="11" t="s">
        <v>35</v>
      </c>
      <c r="F484" s="23">
        <v>705</v>
      </c>
      <c r="G484" s="6"/>
      <c r="H484" s="6"/>
      <c r="I484" s="6"/>
    </row>
    <row r="485" ht="28.8" spans="1:9">
      <c r="A485" s="11">
        <v>500</v>
      </c>
      <c r="B485" s="11" t="s">
        <v>623</v>
      </c>
      <c r="C485" s="19" t="s">
        <v>82</v>
      </c>
      <c r="D485" s="11">
        <v>1</v>
      </c>
      <c r="E485" s="11" t="s">
        <v>91</v>
      </c>
      <c r="F485" s="23">
        <v>707</v>
      </c>
      <c r="G485" s="6"/>
      <c r="H485" s="6"/>
      <c r="I485" s="6"/>
    </row>
    <row r="486" ht="28.8" spans="1:9">
      <c r="A486" s="11">
        <v>501</v>
      </c>
      <c r="B486" s="11" t="s">
        <v>624</v>
      </c>
      <c r="C486" s="19" t="s">
        <v>55</v>
      </c>
      <c r="D486" s="11">
        <v>1</v>
      </c>
      <c r="E486" s="11" t="s">
        <v>40</v>
      </c>
      <c r="F486" s="23">
        <v>93</v>
      </c>
      <c r="G486" s="6"/>
      <c r="H486" s="6"/>
      <c r="I486" s="6"/>
    </row>
    <row r="487" ht="28.8" spans="1:9">
      <c r="A487" s="11">
        <v>502</v>
      </c>
      <c r="B487" s="11" t="s">
        <v>627</v>
      </c>
      <c r="C487" s="19" t="s">
        <v>82</v>
      </c>
      <c r="D487" s="11">
        <v>1</v>
      </c>
      <c r="E487" s="11" t="s">
        <v>40</v>
      </c>
      <c r="F487" s="23">
        <v>135</v>
      </c>
      <c r="G487" s="6"/>
      <c r="H487" s="6"/>
      <c r="I487" s="6"/>
    </row>
    <row r="488" s="7" customFormat="1" ht="28.8" spans="1:48">
      <c r="A488" s="11">
        <v>503</v>
      </c>
      <c r="B488" s="11" t="s">
        <v>630</v>
      </c>
      <c r="C488" s="19" t="s">
        <v>55</v>
      </c>
      <c r="D488" s="11">
        <v>1</v>
      </c>
      <c r="E488" s="11" t="s">
        <v>40</v>
      </c>
      <c r="F488" s="23">
        <v>2028</v>
      </c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</row>
    <row r="489" ht="28.8" spans="1:9">
      <c r="A489" s="11">
        <v>504</v>
      </c>
      <c r="B489" s="11" t="s">
        <v>631</v>
      </c>
      <c r="C489" s="19" t="s">
        <v>82</v>
      </c>
      <c r="D489" s="11">
        <v>1</v>
      </c>
      <c r="E489" s="11" t="s">
        <v>91</v>
      </c>
      <c r="F489" s="23">
        <v>2444</v>
      </c>
      <c r="G489" s="6"/>
      <c r="H489" s="6"/>
      <c r="I489" s="6"/>
    </row>
    <row r="490" ht="28.8" spans="1:9">
      <c r="A490" s="11">
        <v>505</v>
      </c>
      <c r="B490" s="11" t="s">
        <v>632</v>
      </c>
      <c r="C490" s="19" t="s">
        <v>55</v>
      </c>
      <c r="D490" s="11">
        <v>1</v>
      </c>
      <c r="E490" s="11" t="s">
        <v>40</v>
      </c>
      <c r="F490" s="23">
        <v>77</v>
      </c>
      <c r="G490" s="6"/>
      <c r="H490" s="6"/>
      <c r="I490" s="6"/>
    </row>
    <row r="491" ht="28.8" spans="1:9">
      <c r="A491" s="11">
        <v>506</v>
      </c>
      <c r="B491" s="11" t="s">
        <v>634</v>
      </c>
      <c r="C491" s="19" t="s">
        <v>55</v>
      </c>
      <c r="D491" s="11">
        <v>1</v>
      </c>
      <c r="E491" s="11" t="s">
        <v>91</v>
      </c>
      <c r="F491" s="23">
        <v>7968</v>
      </c>
      <c r="G491" s="6"/>
      <c r="H491" s="6"/>
      <c r="I491" s="6"/>
    </row>
    <row r="492" ht="28.8" spans="1:9">
      <c r="A492" s="11">
        <v>507</v>
      </c>
      <c r="B492" s="11" t="s">
        <v>635</v>
      </c>
      <c r="C492" s="19" t="s">
        <v>55</v>
      </c>
      <c r="D492" s="11">
        <v>1</v>
      </c>
      <c r="E492" s="11" t="s">
        <v>40</v>
      </c>
      <c r="F492" s="23">
        <v>145</v>
      </c>
      <c r="G492" s="6"/>
      <c r="H492" s="6"/>
      <c r="I492" s="6"/>
    </row>
    <row r="493" ht="28.8" spans="1:9">
      <c r="A493" s="11">
        <v>508</v>
      </c>
      <c r="B493" s="11" t="s">
        <v>636</v>
      </c>
      <c r="C493" s="19" t="s">
        <v>82</v>
      </c>
      <c r="D493" s="11">
        <v>1</v>
      </c>
      <c r="E493" s="11" t="s">
        <v>40</v>
      </c>
      <c r="F493" s="23">
        <v>499</v>
      </c>
      <c r="G493" s="6"/>
      <c r="H493" s="6"/>
      <c r="I493" s="6"/>
    </row>
    <row r="494" spans="1:9">
      <c r="A494" s="11">
        <v>509</v>
      </c>
      <c r="B494" s="11" t="s">
        <v>637</v>
      </c>
      <c r="C494" s="19" t="s">
        <v>82</v>
      </c>
      <c r="D494" s="11">
        <v>1</v>
      </c>
      <c r="E494" s="11" t="s">
        <v>40</v>
      </c>
      <c r="F494" s="23">
        <v>96</v>
      </c>
      <c r="G494" s="6"/>
      <c r="H494" s="6"/>
      <c r="I494" s="6"/>
    </row>
    <row r="495" spans="1:9">
      <c r="A495" s="11">
        <v>510</v>
      </c>
      <c r="B495" s="11" t="s">
        <v>638</v>
      </c>
      <c r="C495" s="19" t="s">
        <v>82</v>
      </c>
      <c r="D495" s="11">
        <v>1</v>
      </c>
      <c r="E495" s="11" t="s">
        <v>40</v>
      </c>
      <c r="F495" s="23">
        <v>187</v>
      </c>
      <c r="G495" s="6"/>
      <c r="H495" s="6"/>
      <c r="I495" s="6"/>
    </row>
    <row r="496" spans="1:9">
      <c r="A496" s="11">
        <v>511</v>
      </c>
      <c r="B496" s="11" t="s">
        <v>639</v>
      </c>
      <c r="C496" s="19" t="s">
        <v>82</v>
      </c>
      <c r="D496" s="11">
        <v>1</v>
      </c>
      <c r="E496" s="11" t="s">
        <v>40</v>
      </c>
      <c r="F496" s="23">
        <v>676</v>
      </c>
      <c r="G496" s="6"/>
      <c r="H496" s="6"/>
      <c r="I496" s="6"/>
    </row>
    <row r="497" spans="1:9">
      <c r="A497" s="11">
        <v>512</v>
      </c>
      <c r="B497" s="11" t="s">
        <v>640</v>
      </c>
      <c r="C497" s="19" t="s">
        <v>82</v>
      </c>
      <c r="D497" s="11">
        <v>1</v>
      </c>
      <c r="E497" s="11" t="s">
        <v>40</v>
      </c>
      <c r="F497" s="23">
        <v>395</v>
      </c>
      <c r="G497" s="6"/>
      <c r="H497" s="6"/>
      <c r="I497" s="6"/>
    </row>
    <row r="498" spans="1:9">
      <c r="A498" s="11">
        <v>513</v>
      </c>
      <c r="B498" s="11" t="s">
        <v>641</v>
      </c>
      <c r="C498" s="19" t="s">
        <v>82</v>
      </c>
      <c r="D498" s="11">
        <v>1</v>
      </c>
      <c r="E498" s="11" t="s">
        <v>40</v>
      </c>
      <c r="F498" s="23">
        <v>77</v>
      </c>
      <c r="G498" s="6"/>
      <c r="H498" s="6"/>
      <c r="I498" s="6"/>
    </row>
    <row r="499" ht="28.8" spans="1:9">
      <c r="A499" s="11">
        <v>514</v>
      </c>
      <c r="B499" s="11" t="s">
        <v>742</v>
      </c>
      <c r="C499" s="19" t="s">
        <v>55</v>
      </c>
      <c r="D499" s="11">
        <v>1</v>
      </c>
      <c r="E499" s="11" t="s">
        <v>40</v>
      </c>
      <c r="F499" s="23">
        <v>499</v>
      </c>
      <c r="G499" s="6"/>
      <c r="H499" s="6"/>
      <c r="I499" s="6"/>
    </row>
    <row r="500" ht="28.8" spans="1:9">
      <c r="A500" s="11">
        <v>515</v>
      </c>
      <c r="B500" s="11" t="s">
        <v>642</v>
      </c>
      <c r="C500" s="19" t="s">
        <v>55</v>
      </c>
      <c r="D500" s="11">
        <v>1</v>
      </c>
      <c r="E500" s="11" t="s">
        <v>40</v>
      </c>
      <c r="F500" s="23">
        <v>145</v>
      </c>
      <c r="G500" s="6"/>
      <c r="H500" s="6"/>
      <c r="I500" s="6"/>
    </row>
    <row r="501" ht="28.8" spans="1:9">
      <c r="A501" s="11">
        <v>516</v>
      </c>
      <c r="B501" s="11" t="s">
        <v>643</v>
      </c>
      <c r="C501" s="19" t="s">
        <v>55</v>
      </c>
      <c r="D501" s="11">
        <v>1</v>
      </c>
      <c r="E501" s="11" t="s">
        <v>40</v>
      </c>
      <c r="F501" s="23">
        <v>50</v>
      </c>
      <c r="G501" s="6"/>
      <c r="H501" s="6"/>
      <c r="I501" s="6"/>
    </row>
    <row r="502" ht="28.8" spans="1:9">
      <c r="A502" s="11">
        <v>517</v>
      </c>
      <c r="B502" s="11" t="s">
        <v>644</v>
      </c>
      <c r="C502" s="19" t="s">
        <v>55</v>
      </c>
      <c r="D502" s="11">
        <v>1</v>
      </c>
      <c r="E502" s="11" t="s">
        <v>40</v>
      </c>
      <c r="F502" s="23">
        <v>53</v>
      </c>
      <c r="G502" s="6"/>
      <c r="H502" s="6"/>
      <c r="I502" s="6"/>
    </row>
    <row r="503" ht="28.8" spans="1:9">
      <c r="A503" s="11">
        <v>518</v>
      </c>
      <c r="B503" s="11" t="s">
        <v>645</v>
      </c>
      <c r="C503" s="19" t="s">
        <v>55</v>
      </c>
      <c r="D503" s="11">
        <v>1</v>
      </c>
      <c r="E503" s="11" t="s">
        <v>40</v>
      </c>
      <c r="F503" s="23">
        <v>187</v>
      </c>
      <c r="G503" s="6"/>
      <c r="H503" s="6"/>
      <c r="I503" s="6"/>
    </row>
    <row r="504" s="50" customFormat="1" ht="28.8" spans="1:49">
      <c r="A504" s="11">
        <v>519</v>
      </c>
      <c r="B504" s="29" t="s">
        <v>743</v>
      </c>
      <c r="C504" s="19" t="s">
        <v>55</v>
      </c>
      <c r="D504" s="30">
        <v>1</v>
      </c>
      <c r="E504" s="30" t="s">
        <v>40</v>
      </c>
      <c r="F504" s="23">
        <v>1248</v>
      </c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</row>
    <row r="505" s="50" customFormat="1" spans="1:49">
      <c r="A505" s="11">
        <v>520</v>
      </c>
      <c r="B505" s="29" t="s">
        <v>744</v>
      </c>
      <c r="C505" s="19" t="s">
        <v>82</v>
      </c>
      <c r="D505" s="30">
        <v>1</v>
      </c>
      <c r="E505" s="30" t="s">
        <v>40</v>
      </c>
      <c r="F505" s="23">
        <v>25</v>
      </c>
      <c r="G505" s="6"/>
      <c r="H505" s="6"/>
      <c r="I505" s="6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</row>
    <row r="506" s="50" customFormat="1" ht="28.8" spans="1:49">
      <c r="A506" s="11">
        <v>521</v>
      </c>
      <c r="B506" s="29" t="s">
        <v>745</v>
      </c>
      <c r="C506" s="19" t="s">
        <v>55</v>
      </c>
      <c r="D506" s="30">
        <v>1</v>
      </c>
      <c r="E506" s="30" t="s">
        <v>95</v>
      </c>
      <c r="F506" s="23">
        <v>364</v>
      </c>
      <c r="G506" s="6"/>
      <c r="H506" s="6"/>
      <c r="I506" s="6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</row>
    <row r="507" s="50" customFormat="1" ht="28.8" spans="1:49">
      <c r="A507" s="11">
        <v>522</v>
      </c>
      <c r="B507" s="29" t="s">
        <v>612</v>
      </c>
      <c r="C507" s="19" t="s">
        <v>55</v>
      </c>
      <c r="D507" s="30">
        <v>1</v>
      </c>
      <c r="E507" s="30" t="s">
        <v>40</v>
      </c>
      <c r="F507" s="23">
        <v>102</v>
      </c>
      <c r="G507" s="6"/>
      <c r="H507" s="6"/>
      <c r="I507" s="6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</row>
    <row r="508" s="50" customFormat="1" ht="28.8" spans="1:49">
      <c r="A508" s="11">
        <v>523</v>
      </c>
      <c r="B508" s="29" t="s">
        <v>648</v>
      </c>
      <c r="C508" s="19" t="s">
        <v>55</v>
      </c>
      <c r="D508" s="30">
        <v>1</v>
      </c>
      <c r="E508" s="30" t="s">
        <v>40</v>
      </c>
      <c r="F508" s="23">
        <v>460</v>
      </c>
      <c r="G508" s="6"/>
      <c r="H508" s="6"/>
      <c r="I508" s="6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</row>
    <row r="509" s="50" customFormat="1" ht="28.8" spans="1:49">
      <c r="A509" s="11">
        <v>524</v>
      </c>
      <c r="B509" s="29" t="s">
        <v>650</v>
      </c>
      <c r="C509" s="19" t="s">
        <v>55</v>
      </c>
      <c r="D509" s="30">
        <v>1</v>
      </c>
      <c r="E509" s="30" t="s">
        <v>40</v>
      </c>
      <c r="F509" s="23">
        <v>493</v>
      </c>
      <c r="G509" s="6"/>
      <c r="H509" s="6"/>
      <c r="I509" s="6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</row>
    <row r="510" s="50" customFormat="1" ht="28.8" spans="1:49">
      <c r="A510" s="11">
        <v>525</v>
      </c>
      <c r="B510" s="29" t="s">
        <v>651</v>
      </c>
      <c r="C510" s="19" t="s">
        <v>55</v>
      </c>
      <c r="D510" s="30">
        <v>1</v>
      </c>
      <c r="E510" s="30" t="s">
        <v>40</v>
      </c>
      <c r="F510" s="23">
        <v>510</v>
      </c>
      <c r="G510" s="6"/>
      <c r="H510" s="6"/>
      <c r="I510" s="6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</row>
    <row r="511" s="50" customFormat="1" ht="28.8" spans="1:49">
      <c r="A511" s="11">
        <v>526</v>
      </c>
      <c r="B511" s="29" t="s">
        <v>652</v>
      </c>
      <c r="C511" s="19" t="s">
        <v>55</v>
      </c>
      <c r="D511" s="30">
        <v>1</v>
      </c>
      <c r="E511" s="30" t="s">
        <v>40</v>
      </c>
      <c r="F511" s="23">
        <v>36</v>
      </c>
      <c r="G511" s="6"/>
      <c r="H511" s="6"/>
      <c r="I511" s="6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</row>
    <row r="512" s="50" customFormat="1" ht="28.8" spans="1:49">
      <c r="A512" s="11">
        <v>527</v>
      </c>
      <c r="B512" s="29" t="s">
        <v>653</v>
      </c>
      <c r="C512" s="19" t="s">
        <v>55</v>
      </c>
      <c r="D512" s="30">
        <v>1</v>
      </c>
      <c r="E512" s="30" t="s">
        <v>40</v>
      </c>
      <c r="F512" s="23">
        <v>53</v>
      </c>
      <c r="G512" s="6"/>
      <c r="H512" s="6"/>
      <c r="I512" s="6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</row>
    <row r="513" s="50" customFormat="1" ht="28.8" spans="1:49">
      <c r="A513" s="11">
        <v>528</v>
      </c>
      <c r="B513" s="29" t="s">
        <v>654</v>
      </c>
      <c r="C513" s="19" t="s">
        <v>55</v>
      </c>
      <c r="D513" s="30">
        <v>1</v>
      </c>
      <c r="E513" s="30" t="s">
        <v>40</v>
      </c>
      <c r="F513" s="23">
        <v>101</v>
      </c>
      <c r="G513" s="6"/>
      <c r="H513" s="6"/>
      <c r="I513" s="6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</row>
    <row r="514" s="50" customFormat="1" ht="28.8" spans="1:49">
      <c r="A514" s="11">
        <v>529</v>
      </c>
      <c r="B514" s="29" t="s">
        <v>655</v>
      </c>
      <c r="C514" s="19" t="s">
        <v>55</v>
      </c>
      <c r="D514" s="30">
        <v>1</v>
      </c>
      <c r="E514" s="30" t="s">
        <v>40</v>
      </c>
      <c r="F514" s="23">
        <v>206</v>
      </c>
      <c r="G514" s="6"/>
      <c r="H514" s="6"/>
      <c r="I514" s="6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</row>
    <row r="515" s="50" customFormat="1" spans="1:49">
      <c r="A515" s="11">
        <v>530</v>
      </c>
      <c r="B515" s="29" t="s">
        <v>657</v>
      </c>
      <c r="C515" s="19" t="s">
        <v>82</v>
      </c>
      <c r="D515" s="30">
        <v>1</v>
      </c>
      <c r="E515" s="30" t="s">
        <v>40</v>
      </c>
      <c r="F515" s="23">
        <v>25</v>
      </c>
      <c r="G515" s="6"/>
      <c r="H515" s="6"/>
      <c r="I515" s="6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</row>
    <row r="516" s="50" customFormat="1" ht="28.8" spans="1:49">
      <c r="A516" s="11">
        <v>531</v>
      </c>
      <c r="B516" s="29" t="s">
        <v>658</v>
      </c>
      <c r="C516" s="19" t="s">
        <v>55</v>
      </c>
      <c r="D516" s="30">
        <v>1</v>
      </c>
      <c r="E516" s="30" t="s">
        <v>40</v>
      </c>
      <c r="F516" s="23">
        <v>124</v>
      </c>
      <c r="G516" s="6"/>
      <c r="H516" s="6"/>
      <c r="I516" s="6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</row>
    <row r="517" s="50" customFormat="1" ht="28.8" spans="1:49">
      <c r="A517" s="11">
        <v>532</v>
      </c>
      <c r="B517" s="29" t="s">
        <v>659</v>
      </c>
      <c r="C517" s="19" t="s">
        <v>55</v>
      </c>
      <c r="D517" s="30">
        <v>1</v>
      </c>
      <c r="E517" s="30" t="s">
        <v>40</v>
      </c>
      <c r="F517" s="23">
        <v>62</v>
      </c>
      <c r="G517" s="6"/>
      <c r="H517" s="6"/>
      <c r="I517" s="6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</row>
    <row r="518" s="50" customFormat="1" ht="28.8" spans="1:49">
      <c r="A518" s="11">
        <v>533</v>
      </c>
      <c r="B518" s="29" t="s">
        <v>660</v>
      </c>
      <c r="C518" s="19" t="s">
        <v>55</v>
      </c>
      <c r="D518" s="30">
        <v>1</v>
      </c>
      <c r="E518" s="30" t="s">
        <v>40</v>
      </c>
      <c r="F518" s="23">
        <v>1944</v>
      </c>
      <c r="G518" s="6"/>
      <c r="H518" s="6"/>
      <c r="I518" s="6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</row>
    <row r="519" s="50" customFormat="1" spans="1:49">
      <c r="A519" s="11">
        <v>534</v>
      </c>
      <c r="B519" s="29" t="s">
        <v>661</v>
      </c>
      <c r="C519" s="19" t="s">
        <v>82</v>
      </c>
      <c r="D519" s="30">
        <v>1</v>
      </c>
      <c r="E519" s="30" t="s">
        <v>746</v>
      </c>
      <c r="F519" s="23">
        <v>12</v>
      </c>
      <c r="G519" s="6"/>
      <c r="H519" s="6"/>
      <c r="I519" s="6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</row>
    <row r="520" s="50" customFormat="1" ht="28.8" spans="1:49">
      <c r="A520" s="11">
        <v>535</v>
      </c>
      <c r="B520" s="29" t="s">
        <v>663</v>
      </c>
      <c r="C520" s="19" t="s">
        <v>55</v>
      </c>
      <c r="D520" s="30">
        <v>1</v>
      </c>
      <c r="E520" s="30" t="s">
        <v>40</v>
      </c>
      <c r="F520" s="23">
        <v>52</v>
      </c>
      <c r="G520" s="6"/>
      <c r="H520" s="6"/>
      <c r="I520" s="6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</row>
    <row r="521" s="50" customFormat="1" ht="28.8" spans="1:49">
      <c r="A521" s="11">
        <v>536</v>
      </c>
      <c r="B521" s="29" t="s">
        <v>664</v>
      </c>
      <c r="C521" s="19" t="s">
        <v>55</v>
      </c>
      <c r="D521" s="30">
        <v>1</v>
      </c>
      <c r="E521" s="30" t="s">
        <v>40</v>
      </c>
      <c r="F521" s="23">
        <v>62</v>
      </c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</row>
    <row r="522" s="50" customFormat="1" ht="28.8" spans="1:49">
      <c r="A522" s="11">
        <v>537</v>
      </c>
      <c r="B522" s="29" t="s">
        <v>665</v>
      </c>
      <c r="C522" s="19" t="s">
        <v>55</v>
      </c>
      <c r="D522" s="30">
        <v>1</v>
      </c>
      <c r="E522" s="30" t="s">
        <v>40</v>
      </c>
      <c r="F522" s="23">
        <v>541</v>
      </c>
      <c r="G522" s="6"/>
      <c r="H522" s="6"/>
      <c r="I522" s="6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</row>
    <row r="523" s="50" customFormat="1" ht="28.8" spans="1:49">
      <c r="A523" s="11">
        <v>538</v>
      </c>
      <c r="B523" s="29" t="s">
        <v>666</v>
      </c>
      <c r="C523" s="19" t="s">
        <v>55</v>
      </c>
      <c r="D523" s="30">
        <v>1</v>
      </c>
      <c r="E523" s="30" t="s">
        <v>40</v>
      </c>
      <c r="F523" s="23">
        <v>1352</v>
      </c>
      <c r="G523" s="6"/>
      <c r="H523" s="6"/>
      <c r="I523" s="6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</row>
    <row r="524" s="50" customFormat="1" ht="28.8" spans="1:49">
      <c r="A524" s="11">
        <v>539</v>
      </c>
      <c r="B524" s="29" t="s">
        <v>667</v>
      </c>
      <c r="C524" s="19" t="s">
        <v>55</v>
      </c>
      <c r="D524" s="30">
        <v>1</v>
      </c>
      <c r="E524" s="30" t="s">
        <v>668</v>
      </c>
      <c r="F524" s="23">
        <v>187</v>
      </c>
      <c r="G524" s="6"/>
      <c r="H524" s="6"/>
      <c r="I524" s="6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</row>
    <row r="525" s="50" customFormat="1" ht="28.8" spans="1:49">
      <c r="A525" s="11">
        <v>540</v>
      </c>
      <c r="B525" s="29" t="s">
        <v>669</v>
      </c>
      <c r="C525" s="19" t="s">
        <v>55</v>
      </c>
      <c r="D525" s="30">
        <v>1</v>
      </c>
      <c r="E525" s="30" t="s">
        <v>40</v>
      </c>
      <c r="F525" s="23">
        <v>122</v>
      </c>
      <c r="G525" s="6"/>
      <c r="H525" s="6"/>
      <c r="I525" s="6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</row>
    <row r="526" s="50" customFormat="1" ht="28.8" spans="1:49">
      <c r="A526" s="11">
        <v>541</v>
      </c>
      <c r="B526" s="29" t="s">
        <v>747</v>
      </c>
      <c r="C526" s="19" t="s">
        <v>55</v>
      </c>
      <c r="D526" s="30">
        <v>1</v>
      </c>
      <c r="E526" s="30" t="s">
        <v>40</v>
      </c>
      <c r="F526" s="23">
        <v>124</v>
      </c>
      <c r="G526" s="6"/>
      <c r="H526" s="6"/>
      <c r="I526" s="6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</row>
    <row r="527" s="50" customFormat="1" ht="28.8" spans="1:49">
      <c r="A527" s="11">
        <v>542</v>
      </c>
      <c r="B527" s="29" t="s">
        <v>671</v>
      </c>
      <c r="C527" s="19" t="s">
        <v>55</v>
      </c>
      <c r="D527" s="30">
        <v>1</v>
      </c>
      <c r="E527" s="30" t="s">
        <v>40</v>
      </c>
      <c r="F527" s="23">
        <v>125</v>
      </c>
      <c r="G527" s="6"/>
      <c r="H527" s="6"/>
      <c r="I527" s="6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</row>
    <row r="528" s="50" customFormat="1" ht="28.8" spans="1:49">
      <c r="A528" s="11">
        <v>543</v>
      </c>
      <c r="B528" s="29" t="s">
        <v>672</v>
      </c>
      <c r="C528" s="19" t="s">
        <v>55</v>
      </c>
      <c r="D528" s="30">
        <v>1</v>
      </c>
      <c r="E528" s="30" t="s">
        <v>40</v>
      </c>
      <c r="F528" s="23">
        <v>355</v>
      </c>
      <c r="G528" s="6"/>
      <c r="H528" s="6"/>
      <c r="I528" s="6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</row>
    <row r="529" s="50" customFormat="1" ht="28.8" spans="1:49">
      <c r="A529" s="11">
        <v>544</v>
      </c>
      <c r="B529" s="29" t="s">
        <v>674</v>
      </c>
      <c r="C529" s="19" t="s">
        <v>55</v>
      </c>
      <c r="D529" s="30">
        <v>1</v>
      </c>
      <c r="E529" s="30" t="s">
        <v>40</v>
      </c>
      <c r="F529" s="23">
        <v>25</v>
      </c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</row>
    <row r="530" s="50" customFormat="1" ht="28.8" spans="1:49">
      <c r="A530" s="11">
        <v>545</v>
      </c>
      <c r="B530" s="29" t="s">
        <v>675</v>
      </c>
      <c r="C530" s="19" t="s">
        <v>55</v>
      </c>
      <c r="D530" s="30">
        <v>1</v>
      </c>
      <c r="E530" s="30" t="s">
        <v>40</v>
      </c>
      <c r="F530" s="23">
        <v>125</v>
      </c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</row>
    <row r="531" s="7" customFormat="1" ht="22" customHeight="1" spans="1:49">
      <c r="A531" s="11">
        <v>546</v>
      </c>
      <c r="B531" s="11" t="s">
        <v>676</v>
      </c>
      <c r="C531" s="31" t="s">
        <v>82</v>
      </c>
      <c r="D531" s="31">
        <v>1</v>
      </c>
      <c r="E531" s="31" t="s">
        <v>40</v>
      </c>
      <c r="F531" s="23">
        <v>140</v>
      </c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</row>
    <row r="532" s="51" customFormat="1" spans="1:9">
      <c r="A532" s="11">
        <v>547</v>
      </c>
      <c r="B532" s="43" t="s">
        <v>677</v>
      </c>
      <c r="C532" s="43" t="s">
        <v>678</v>
      </c>
      <c r="D532" s="43">
        <v>1</v>
      </c>
      <c r="E532" s="43" t="s">
        <v>247</v>
      </c>
      <c r="F532" s="46">
        <v>52</v>
      </c>
      <c r="G532" s="6"/>
      <c r="H532" s="51"/>
      <c r="I532" s="6"/>
    </row>
    <row r="533" s="7" customFormat="1" ht="34" customHeight="1" spans="1:49">
      <c r="A533" s="42" t="s">
        <v>679</v>
      </c>
      <c r="B533" s="44"/>
      <c r="C533" s="44"/>
      <c r="D533" s="44"/>
      <c r="E533" s="45"/>
      <c r="F533" s="38">
        <f>SUM(F7:F532)</f>
        <v>614897</v>
      </c>
      <c r="G533" s="8"/>
      <c r="H533" s="8"/>
      <c r="I533" s="6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</row>
  </sheetData>
  <autoFilter xmlns:etc="http://www.wps.cn/officeDocument/2017/etCustomData" ref="A6:AX533" etc:filterBottomFollowUsedRange="0">
    <extLst/>
  </autoFilter>
  <mergeCells count="25">
    <mergeCell ref="B1:E1"/>
    <mergeCell ref="B2:E2"/>
    <mergeCell ref="B3:E3"/>
    <mergeCell ref="B4:E4"/>
    <mergeCell ref="B5:E5"/>
    <mergeCell ref="A533:E533"/>
    <mergeCell ref="A2:A6"/>
    <mergeCell ref="A7:A10"/>
    <mergeCell ref="A11:A12"/>
    <mergeCell ref="A13:A16"/>
    <mergeCell ref="A21:A22"/>
    <mergeCell ref="A23:A24"/>
    <mergeCell ref="A25:A26"/>
    <mergeCell ref="A27:A28"/>
    <mergeCell ref="A29:A30"/>
    <mergeCell ref="A31:A32"/>
    <mergeCell ref="B7:B10"/>
    <mergeCell ref="B11:B12"/>
    <mergeCell ref="B13:B16"/>
    <mergeCell ref="B21:B22"/>
    <mergeCell ref="B23:B24"/>
    <mergeCell ref="B25:B26"/>
    <mergeCell ref="B27:B28"/>
    <mergeCell ref="B29:B30"/>
    <mergeCell ref="B31:B32"/>
  </mergeCells>
  <conditionalFormatting sqref="B50">
    <cfRule type="duplicateValues" dxfId="0" priority="3"/>
  </conditionalFormatting>
  <conditionalFormatting sqref="B484">
    <cfRule type="duplicateValues" dxfId="0" priority="6"/>
  </conditionalFormatting>
  <conditionalFormatting sqref="B531">
    <cfRule type="duplicateValues" dxfId="0" priority="4"/>
  </conditionalFormatting>
  <conditionalFormatting sqref="B1:B6">
    <cfRule type="duplicateValues" dxfId="0" priority="2"/>
  </conditionalFormatting>
  <conditionalFormatting sqref="B7:B24">
    <cfRule type="duplicateValues" dxfId="0" priority="1"/>
  </conditionalFormatting>
  <conditionalFormatting sqref="B34:B36">
    <cfRule type="duplicateValues" dxfId="0" priority="7"/>
  </conditionalFormatting>
  <conditionalFormatting sqref="B122:B124">
    <cfRule type="duplicateValues" dxfId="0" priority="5"/>
  </conditionalFormatting>
  <conditionalFormatting sqref="B172:B174">
    <cfRule type="duplicateValues" dxfId="0" priority="10"/>
  </conditionalFormatting>
  <conditionalFormatting sqref="B495:B497">
    <cfRule type="duplicateValues" dxfId="0" priority="9"/>
  </conditionalFormatting>
  <conditionalFormatting sqref="B25:B33 B37:B49 B51:B121 B125:B171 B175:B483 B498:B530 B485:B494 B534:B1048576">
    <cfRule type="duplicateValues" dxfId="0" priority="11"/>
  </conditionalFormatting>
  <pageMargins left="0.236111111111111" right="0.118055555555556" top="0.156944444444444" bottom="0.0784722222222222" header="0.5" footer="0.118055555555556"/>
  <pageSetup paperSize="9" scale="79" fitToHeight="0" orientation="portrait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610"/>
  <sheetViews>
    <sheetView view="pageBreakPreview" zoomScale="55" zoomScaleNormal="100" workbookViewId="0">
      <selection activeCell="G1" sqref="G$1:K$1048576"/>
    </sheetView>
  </sheetViews>
  <sheetFormatPr defaultColWidth="10" defaultRowHeight="15.6"/>
  <cols>
    <col min="1" max="1" width="5.625" style="8" customWidth="1"/>
    <col min="2" max="2" width="17.75" style="9" customWidth="1"/>
    <col min="3" max="3" width="50.625" style="9" customWidth="1"/>
    <col min="4" max="5" width="5.625" style="9" customWidth="1"/>
    <col min="6" max="6" width="15.625" style="40" customWidth="1"/>
    <col min="7" max="49" width="10" style="8"/>
    <col min="50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931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14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932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752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49">
      <c r="A7" s="11">
        <v>1</v>
      </c>
      <c r="B7" s="11" t="s">
        <v>33</v>
      </c>
      <c r="C7" s="19" t="s">
        <v>933</v>
      </c>
      <c r="D7" s="11">
        <v>1</v>
      </c>
      <c r="E7" s="11" t="s">
        <v>35</v>
      </c>
      <c r="F7" s="20">
        <v>750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="3" customFormat="1" ht="45" customHeight="1" spans="1:49">
      <c r="A8" s="11"/>
      <c r="B8" s="11"/>
      <c r="C8" s="19" t="s">
        <v>934</v>
      </c>
      <c r="D8" s="11">
        <v>1</v>
      </c>
      <c r="E8" s="11" t="s">
        <v>35</v>
      </c>
      <c r="F8" s="20">
        <v>1216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/>
      <c r="B9" s="11"/>
      <c r="C9" s="19" t="s">
        <v>935</v>
      </c>
      <c r="D9" s="11">
        <v>1</v>
      </c>
      <c r="E9" s="11" t="s">
        <v>35</v>
      </c>
      <c r="F9" s="20">
        <v>690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39" customHeight="1" spans="1:49">
      <c r="A10" s="11">
        <v>2</v>
      </c>
      <c r="B10" s="11" t="s">
        <v>28</v>
      </c>
      <c r="C10" s="19" t="s">
        <v>936</v>
      </c>
      <c r="D10" s="11">
        <v>1</v>
      </c>
      <c r="E10" s="11" t="s">
        <v>40</v>
      </c>
      <c r="F10" s="20">
        <v>680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39" customHeight="1" spans="1:49">
      <c r="A11" s="11"/>
      <c r="B11" s="11"/>
      <c r="C11" s="19" t="s">
        <v>937</v>
      </c>
      <c r="D11" s="11">
        <v>1</v>
      </c>
      <c r="E11" s="11" t="s">
        <v>40</v>
      </c>
      <c r="F11" s="20">
        <v>573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45" customHeight="1" spans="1:49">
      <c r="A12" s="11">
        <v>3</v>
      </c>
      <c r="B12" s="11" t="s">
        <v>42</v>
      </c>
      <c r="C12" s="19" t="s">
        <v>43</v>
      </c>
      <c r="D12" s="11">
        <v>1</v>
      </c>
      <c r="E12" s="11" t="s">
        <v>44</v>
      </c>
      <c r="F12" s="20">
        <v>120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45" customHeight="1" spans="1:49">
      <c r="A13" s="11"/>
      <c r="B13" s="11"/>
      <c r="C13" s="19" t="s">
        <v>793</v>
      </c>
      <c r="D13" s="11">
        <v>1</v>
      </c>
      <c r="E13" s="11" t="s">
        <v>44</v>
      </c>
      <c r="F13" s="20">
        <v>500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/>
      <c r="B14" s="11"/>
      <c r="C14" s="19" t="s">
        <v>45</v>
      </c>
      <c r="D14" s="11">
        <v>1</v>
      </c>
      <c r="E14" s="11" t="s">
        <v>44</v>
      </c>
      <c r="F14" s="20">
        <v>125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/>
      <c r="B15" s="11"/>
      <c r="C15" s="19" t="s">
        <v>47</v>
      </c>
      <c r="D15" s="11">
        <v>1</v>
      </c>
      <c r="E15" s="11" t="s">
        <v>44</v>
      </c>
      <c r="F15" s="20">
        <v>560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>
        <v>4</v>
      </c>
      <c r="B16" s="11" t="s">
        <v>48</v>
      </c>
      <c r="C16" s="19" t="s">
        <v>49</v>
      </c>
      <c r="D16" s="11">
        <v>1</v>
      </c>
      <c r="E16" s="11" t="s">
        <v>40</v>
      </c>
      <c r="F16" s="20">
        <v>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>
        <v>5</v>
      </c>
      <c r="B17" s="11" t="s">
        <v>50</v>
      </c>
      <c r="C17" s="19" t="s">
        <v>51</v>
      </c>
      <c r="D17" s="11">
        <v>1</v>
      </c>
      <c r="E17" s="11" t="s">
        <v>40</v>
      </c>
      <c r="F17" s="20">
        <v>136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45" customHeight="1" spans="1:49">
      <c r="A18" s="11">
        <v>6</v>
      </c>
      <c r="B18" s="11" t="s">
        <v>52</v>
      </c>
      <c r="C18" s="19" t="s">
        <v>53</v>
      </c>
      <c r="D18" s="11">
        <v>1</v>
      </c>
      <c r="E18" s="11" t="s">
        <v>40</v>
      </c>
      <c r="F18" s="20">
        <v>138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7</v>
      </c>
      <c r="B19" s="11" t="s">
        <v>54</v>
      </c>
      <c r="C19" s="19" t="s">
        <v>55</v>
      </c>
      <c r="D19" s="11">
        <v>1</v>
      </c>
      <c r="E19" s="11" t="s">
        <v>40</v>
      </c>
      <c r="F19" s="20">
        <v>395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45" customHeight="1" spans="1:49">
      <c r="A20" s="11">
        <v>8</v>
      </c>
      <c r="B20" s="11" t="s">
        <v>56</v>
      </c>
      <c r="C20" s="19" t="s">
        <v>795</v>
      </c>
      <c r="D20" s="11">
        <v>1</v>
      </c>
      <c r="E20" s="11" t="s">
        <v>40</v>
      </c>
      <c r="F20" s="20">
        <v>99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45" customHeight="1" spans="1:49">
      <c r="A21" s="11">
        <v>9</v>
      </c>
      <c r="B21" s="11" t="s">
        <v>59</v>
      </c>
      <c r="C21" s="19" t="s">
        <v>760</v>
      </c>
      <c r="D21" s="11">
        <v>1</v>
      </c>
      <c r="E21" s="11" t="s">
        <v>44</v>
      </c>
      <c r="F21" s="23">
        <v>80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45" customHeight="1" spans="1:49">
      <c r="A22" s="11"/>
      <c r="B22" s="11"/>
      <c r="C22" s="19" t="s">
        <v>761</v>
      </c>
      <c r="D22" s="11">
        <v>1</v>
      </c>
      <c r="E22" s="11" t="s">
        <v>44</v>
      </c>
      <c r="F22" s="23">
        <v>50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45" customHeight="1" spans="1:49">
      <c r="A23" s="11">
        <v>10</v>
      </c>
      <c r="B23" s="11" t="s">
        <v>62</v>
      </c>
      <c r="C23" s="19" t="s">
        <v>63</v>
      </c>
      <c r="D23" s="11">
        <v>1</v>
      </c>
      <c r="E23" s="11" t="s">
        <v>44</v>
      </c>
      <c r="F23" s="23">
        <v>160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45" customHeight="1" spans="1:49">
      <c r="A24" s="11"/>
      <c r="B24" s="11"/>
      <c r="C24" s="19" t="s">
        <v>64</v>
      </c>
      <c r="D24" s="11">
        <v>1</v>
      </c>
      <c r="E24" s="11" t="s">
        <v>44</v>
      </c>
      <c r="F24" s="23">
        <v>60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45" customHeight="1" spans="1:49">
      <c r="A25" s="11">
        <v>11</v>
      </c>
      <c r="B25" s="11" t="s">
        <v>65</v>
      </c>
      <c r="C25" s="19" t="s">
        <v>66</v>
      </c>
      <c r="D25" s="11">
        <v>1</v>
      </c>
      <c r="E25" s="11" t="s">
        <v>44</v>
      </c>
      <c r="F25" s="23">
        <v>147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="3" customFormat="1" ht="45" customHeight="1" spans="1:49">
      <c r="A26" s="11"/>
      <c r="B26" s="11"/>
      <c r="C26" s="19" t="s">
        <v>67</v>
      </c>
      <c r="D26" s="11">
        <v>1</v>
      </c>
      <c r="E26" s="11" t="s">
        <v>44</v>
      </c>
      <c r="F26" s="23">
        <v>110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="3" customFormat="1" ht="45" customHeight="1" spans="1:49">
      <c r="A27" s="11">
        <v>12</v>
      </c>
      <c r="B27" s="11" t="s">
        <v>68</v>
      </c>
      <c r="C27" s="19" t="s">
        <v>69</v>
      </c>
      <c r="D27" s="11">
        <v>1</v>
      </c>
      <c r="E27" s="11" t="s">
        <v>40</v>
      </c>
      <c r="F27" s="23">
        <v>50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="3" customFormat="1" ht="45" customHeight="1" spans="1:49">
      <c r="A28" s="11"/>
      <c r="B28" s="11"/>
      <c r="C28" s="19" t="s">
        <v>70</v>
      </c>
      <c r="D28" s="11">
        <v>1</v>
      </c>
      <c r="E28" s="11" t="s">
        <v>40</v>
      </c>
      <c r="F28" s="23">
        <v>55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="3" customFormat="1" ht="45" customHeight="1" spans="1:49">
      <c r="A29" s="11">
        <v>13</v>
      </c>
      <c r="B29" s="11" t="s">
        <v>71</v>
      </c>
      <c r="C29" s="19" t="s">
        <v>72</v>
      </c>
      <c r="D29" s="11">
        <v>1</v>
      </c>
      <c r="E29" s="11" t="s">
        <v>44</v>
      </c>
      <c r="F29" s="23">
        <v>160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="3" customFormat="1" ht="45" customHeight="1" spans="1:49">
      <c r="A30" s="11"/>
      <c r="B30" s="11"/>
      <c r="C30" s="19" t="s">
        <v>69</v>
      </c>
      <c r="D30" s="11">
        <v>1</v>
      </c>
      <c r="E30" s="11" t="s">
        <v>44</v>
      </c>
      <c r="F30" s="23">
        <v>80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="3" customFormat="1" ht="45" customHeight="1" spans="1:49">
      <c r="A31" s="11">
        <v>14</v>
      </c>
      <c r="B31" s="11" t="s">
        <v>74</v>
      </c>
      <c r="C31" s="19" t="s">
        <v>75</v>
      </c>
      <c r="D31" s="11">
        <v>1</v>
      </c>
      <c r="E31" s="11" t="s">
        <v>76</v>
      </c>
      <c r="F31" s="23">
        <v>75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="3" customFormat="1" ht="45" customHeight="1" spans="1:49">
      <c r="A32" s="11">
        <v>15</v>
      </c>
      <c r="B32" s="11" t="s">
        <v>77</v>
      </c>
      <c r="C32" s="19" t="s">
        <v>78</v>
      </c>
      <c r="D32" s="11">
        <v>1</v>
      </c>
      <c r="E32" s="11" t="s">
        <v>76</v>
      </c>
      <c r="F32" s="23">
        <v>40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="3" customFormat="1" ht="45" customHeight="1" spans="1:49">
      <c r="A33" s="11">
        <v>16</v>
      </c>
      <c r="B33" s="11" t="s">
        <v>79</v>
      </c>
      <c r="C33" s="19" t="s">
        <v>80</v>
      </c>
      <c r="D33" s="11">
        <v>1</v>
      </c>
      <c r="E33" s="11" t="s">
        <v>76</v>
      </c>
      <c r="F33" s="23">
        <v>35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="3" customFormat="1" ht="45" customHeight="1" spans="1:49">
      <c r="A34" s="11">
        <v>17</v>
      </c>
      <c r="B34" s="11" t="s">
        <v>81</v>
      </c>
      <c r="C34" s="19" t="s">
        <v>82</v>
      </c>
      <c r="D34" s="11">
        <v>1</v>
      </c>
      <c r="E34" s="11" t="s">
        <v>76</v>
      </c>
      <c r="F34" s="23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="3" customFormat="1" ht="45" customHeight="1" spans="1:49">
      <c r="A35" s="11">
        <v>18</v>
      </c>
      <c r="B35" s="11" t="s">
        <v>83</v>
      </c>
      <c r="C35" s="19" t="s">
        <v>84</v>
      </c>
      <c r="D35" s="11">
        <v>1</v>
      </c>
      <c r="E35" s="11" t="s">
        <v>76</v>
      </c>
      <c r="F35" s="23">
        <v>124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="3" customFormat="1" ht="45" customHeight="1" spans="1:49">
      <c r="A36" s="11">
        <v>19</v>
      </c>
      <c r="B36" s="11" t="s">
        <v>85</v>
      </c>
      <c r="C36" s="19" t="s">
        <v>86</v>
      </c>
      <c r="D36" s="11">
        <v>1</v>
      </c>
      <c r="E36" s="11" t="s">
        <v>76</v>
      </c>
      <c r="F36" s="23">
        <v>285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="3" customFormat="1" ht="45" customHeight="1" spans="1:49">
      <c r="A37" s="11">
        <v>20</v>
      </c>
      <c r="B37" s="11" t="s">
        <v>87</v>
      </c>
      <c r="C37" s="19" t="s">
        <v>88</v>
      </c>
      <c r="D37" s="11">
        <v>1</v>
      </c>
      <c r="E37" s="11" t="s">
        <v>76</v>
      </c>
      <c r="F37" s="23">
        <v>160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="3" customFormat="1" ht="45" customHeight="1" spans="1:49">
      <c r="A38" s="11">
        <v>21</v>
      </c>
      <c r="B38" s="11" t="s">
        <v>89</v>
      </c>
      <c r="C38" s="19" t="s">
        <v>90</v>
      </c>
      <c r="D38" s="11">
        <v>1</v>
      </c>
      <c r="E38" s="11" t="s">
        <v>91</v>
      </c>
      <c r="F38" s="23">
        <v>240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="3" customFormat="1" ht="45" customHeight="1" spans="1:49">
      <c r="A39" s="11">
        <v>22</v>
      </c>
      <c r="B39" s="11" t="s">
        <v>92</v>
      </c>
      <c r="C39" s="19" t="s">
        <v>93</v>
      </c>
      <c r="D39" s="11">
        <v>1</v>
      </c>
      <c r="E39" s="11" t="s">
        <v>91</v>
      </c>
      <c r="F39" s="23">
        <v>2380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="3" customFormat="1" ht="45" customHeight="1" spans="1:49">
      <c r="A40" s="11">
        <v>23</v>
      </c>
      <c r="B40" s="11" t="s">
        <v>94</v>
      </c>
      <c r="C40" s="19" t="s">
        <v>93</v>
      </c>
      <c r="D40" s="11">
        <v>1</v>
      </c>
      <c r="E40" s="11" t="s">
        <v>95</v>
      </c>
      <c r="F40" s="23">
        <v>780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="3" customFormat="1" ht="45" customHeight="1" spans="1:49">
      <c r="A41" s="11">
        <v>24</v>
      </c>
      <c r="B41" s="11" t="s">
        <v>96</v>
      </c>
      <c r="C41" s="19" t="s">
        <v>55</v>
      </c>
      <c r="D41" s="11">
        <v>1</v>
      </c>
      <c r="E41" s="11" t="s">
        <v>76</v>
      </c>
      <c r="F41" s="23">
        <v>171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="3" customFormat="1" ht="45" customHeight="1" spans="1:49">
      <c r="A42" s="11">
        <v>25</v>
      </c>
      <c r="B42" s="11" t="s">
        <v>97</v>
      </c>
      <c r="C42" s="19" t="s">
        <v>55</v>
      </c>
      <c r="D42" s="11">
        <v>1</v>
      </c>
      <c r="E42" s="11" t="s">
        <v>76</v>
      </c>
      <c r="F42" s="23">
        <v>151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="3" customFormat="1" ht="45" customHeight="1" spans="1:49">
      <c r="A43" s="11">
        <v>26</v>
      </c>
      <c r="B43" s="11" t="s">
        <v>98</v>
      </c>
      <c r="C43" s="19" t="s">
        <v>938</v>
      </c>
      <c r="D43" s="11">
        <v>1</v>
      </c>
      <c r="E43" s="11" t="s">
        <v>91</v>
      </c>
      <c r="F43" s="23">
        <v>707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="3" customFormat="1" ht="30.8" customHeight="1" spans="1:49">
      <c r="A44" s="11">
        <v>27</v>
      </c>
      <c r="B44" s="11" t="s">
        <v>100</v>
      </c>
      <c r="C44" s="19" t="s">
        <v>101</v>
      </c>
      <c r="D44" s="11">
        <v>1</v>
      </c>
      <c r="E44" s="11" t="s">
        <v>40</v>
      </c>
      <c r="F44" s="23">
        <v>364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="6" customFormat="1" ht="30.8" customHeight="1" spans="1:6">
      <c r="A45" s="11">
        <v>28</v>
      </c>
      <c r="B45" s="11" t="s">
        <v>102</v>
      </c>
      <c r="C45" s="19" t="s">
        <v>55</v>
      </c>
      <c r="D45" s="11">
        <v>1</v>
      </c>
      <c r="E45" s="11" t="s">
        <v>40</v>
      </c>
      <c r="F45" s="23">
        <v>2246</v>
      </c>
    </row>
    <row r="46" s="6" customFormat="1" ht="30.8" customHeight="1" spans="1:6">
      <c r="A46" s="11">
        <v>29</v>
      </c>
      <c r="B46" s="11" t="s">
        <v>103</v>
      </c>
      <c r="C46" s="19" t="s">
        <v>55</v>
      </c>
      <c r="D46" s="11">
        <v>1</v>
      </c>
      <c r="E46" s="11" t="s">
        <v>40</v>
      </c>
      <c r="F46" s="23">
        <v>2416</v>
      </c>
    </row>
    <row r="47" s="6" customFormat="1" ht="30.8" customHeight="1" spans="1:6">
      <c r="A47" s="11">
        <v>30</v>
      </c>
      <c r="B47" s="11" t="s">
        <v>105</v>
      </c>
      <c r="C47" s="19" t="s">
        <v>55</v>
      </c>
      <c r="D47" s="11">
        <v>1</v>
      </c>
      <c r="E47" s="11" t="s">
        <v>40</v>
      </c>
      <c r="F47" s="23">
        <v>1952</v>
      </c>
    </row>
    <row r="48" s="6" customFormat="1" ht="30.8" customHeight="1" spans="1:6">
      <c r="A48" s="11">
        <v>31</v>
      </c>
      <c r="B48" s="11" t="s">
        <v>108</v>
      </c>
      <c r="C48" s="19" t="s">
        <v>55</v>
      </c>
      <c r="D48" s="11">
        <v>1</v>
      </c>
      <c r="E48" s="11" t="s">
        <v>40</v>
      </c>
      <c r="F48" s="23">
        <v>147</v>
      </c>
    </row>
    <row r="49" s="6" customFormat="1" ht="30.8" customHeight="1" spans="1:6">
      <c r="A49" s="11">
        <v>32</v>
      </c>
      <c r="B49" s="11" t="s">
        <v>109</v>
      </c>
      <c r="C49" s="19" t="s">
        <v>55</v>
      </c>
      <c r="D49" s="11">
        <v>1</v>
      </c>
      <c r="E49" s="11" t="s">
        <v>40</v>
      </c>
      <c r="F49" s="23">
        <v>811</v>
      </c>
    </row>
    <row r="50" s="6" customFormat="1" ht="30.8" customHeight="1" spans="1:6">
      <c r="A50" s="11">
        <v>33</v>
      </c>
      <c r="B50" s="11" t="s">
        <v>110</v>
      </c>
      <c r="C50" s="19" t="s">
        <v>55</v>
      </c>
      <c r="D50" s="11">
        <v>1</v>
      </c>
      <c r="E50" s="11" t="s">
        <v>40</v>
      </c>
      <c r="F50" s="23">
        <v>476</v>
      </c>
    </row>
    <row r="51" s="6" customFormat="1" ht="30.8" customHeight="1" spans="1:6">
      <c r="A51" s="11">
        <v>34</v>
      </c>
      <c r="B51" s="11" t="s">
        <v>111</v>
      </c>
      <c r="C51" s="19" t="s">
        <v>55</v>
      </c>
      <c r="D51" s="11">
        <v>1</v>
      </c>
      <c r="E51" s="11" t="s">
        <v>40</v>
      </c>
      <c r="F51" s="23">
        <v>206</v>
      </c>
    </row>
    <row r="52" s="6" customFormat="1" ht="30.8" customHeight="1" spans="1:6">
      <c r="A52" s="11">
        <v>35</v>
      </c>
      <c r="B52" s="11" t="s">
        <v>114</v>
      </c>
      <c r="C52" s="19" t="s">
        <v>55</v>
      </c>
      <c r="D52" s="11">
        <v>1</v>
      </c>
      <c r="E52" s="11" t="s">
        <v>40</v>
      </c>
      <c r="F52" s="23">
        <v>276</v>
      </c>
    </row>
    <row r="53" s="6" customFormat="1" ht="30.8" customHeight="1" spans="1:6">
      <c r="A53" s="11">
        <v>36</v>
      </c>
      <c r="B53" s="11" t="s">
        <v>115</v>
      </c>
      <c r="C53" s="19" t="s">
        <v>55</v>
      </c>
      <c r="D53" s="11">
        <v>1</v>
      </c>
      <c r="E53" s="11" t="s">
        <v>40</v>
      </c>
      <c r="F53" s="23">
        <v>769</v>
      </c>
    </row>
    <row r="54" s="6" customFormat="1" ht="30.8" customHeight="1" spans="1:6">
      <c r="A54" s="11">
        <v>37</v>
      </c>
      <c r="B54" s="11" t="s">
        <v>805</v>
      </c>
      <c r="C54" s="19" t="s">
        <v>55</v>
      </c>
      <c r="D54" s="11">
        <v>1</v>
      </c>
      <c r="E54" s="11" t="s">
        <v>40</v>
      </c>
      <c r="F54" s="23">
        <v>833</v>
      </c>
    </row>
    <row r="55" s="6" customFormat="1" ht="30.8" customHeight="1" spans="1:6">
      <c r="A55" s="11">
        <v>38</v>
      </c>
      <c r="B55" s="11" t="s">
        <v>694</v>
      </c>
      <c r="C55" s="19" t="s">
        <v>55</v>
      </c>
      <c r="D55" s="11">
        <v>1</v>
      </c>
      <c r="E55" s="11" t="s">
        <v>40</v>
      </c>
      <c r="F55" s="23">
        <v>368</v>
      </c>
    </row>
    <row r="56" s="6" customFormat="1" ht="30.8" customHeight="1" spans="1:6">
      <c r="A56" s="11">
        <v>39</v>
      </c>
      <c r="B56" s="11" t="s">
        <v>118</v>
      </c>
      <c r="C56" s="19" t="s">
        <v>55</v>
      </c>
      <c r="D56" s="11">
        <v>1</v>
      </c>
      <c r="E56" s="11" t="s">
        <v>40</v>
      </c>
      <c r="F56" s="23">
        <v>922</v>
      </c>
    </row>
    <row r="57" s="6" customFormat="1" ht="30.8" customHeight="1" spans="1:6">
      <c r="A57" s="11">
        <v>40</v>
      </c>
      <c r="B57" s="11" t="s">
        <v>806</v>
      </c>
      <c r="C57" s="19" t="s">
        <v>55</v>
      </c>
      <c r="D57" s="11">
        <v>1</v>
      </c>
      <c r="E57" s="11" t="s">
        <v>40</v>
      </c>
      <c r="F57" s="23">
        <v>240</v>
      </c>
    </row>
    <row r="58" s="6" customFormat="1" ht="30.8" customHeight="1" spans="1:6">
      <c r="A58" s="11">
        <v>41</v>
      </c>
      <c r="B58" s="11" t="s">
        <v>121</v>
      </c>
      <c r="C58" s="19" t="s">
        <v>55</v>
      </c>
      <c r="D58" s="11">
        <v>1</v>
      </c>
      <c r="E58" s="11" t="s">
        <v>40</v>
      </c>
      <c r="F58" s="23">
        <v>206</v>
      </c>
    </row>
    <row r="59" s="6" customFormat="1" ht="30.8" customHeight="1" spans="1:6">
      <c r="A59" s="11">
        <v>42</v>
      </c>
      <c r="B59" s="11" t="s">
        <v>122</v>
      </c>
      <c r="C59" s="19" t="s">
        <v>55</v>
      </c>
      <c r="D59" s="11">
        <v>1</v>
      </c>
      <c r="E59" s="11" t="s">
        <v>35</v>
      </c>
      <c r="F59" s="23">
        <v>288</v>
      </c>
    </row>
    <row r="60" s="6" customFormat="1" ht="30.8" customHeight="1" spans="1:6">
      <c r="A60" s="11">
        <v>43</v>
      </c>
      <c r="B60" s="11" t="s">
        <v>123</v>
      </c>
      <c r="C60" s="19" t="s">
        <v>55</v>
      </c>
      <c r="D60" s="11">
        <v>1</v>
      </c>
      <c r="E60" s="11" t="s">
        <v>40</v>
      </c>
      <c r="F60" s="23">
        <v>6231</v>
      </c>
    </row>
    <row r="61" s="6" customFormat="1" ht="30.8" customHeight="1" spans="1:6">
      <c r="A61" s="11">
        <v>44</v>
      </c>
      <c r="B61" s="11" t="s">
        <v>124</v>
      </c>
      <c r="C61" s="19" t="s">
        <v>82</v>
      </c>
      <c r="D61" s="11">
        <v>1</v>
      </c>
      <c r="E61" s="11" t="s">
        <v>44</v>
      </c>
      <c r="F61" s="23">
        <v>83</v>
      </c>
    </row>
    <row r="62" s="6" customFormat="1" ht="30.8" customHeight="1" spans="1:6">
      <c r="A62" s="11">
        <v>45</v>
      </c>
      <c r="B62" s="11" t="s">
        <v>286</v>
      </c>
      <c r="C62" s="19" t="s">
        <v>55</v>
      </c>
      <c r="D62" s="11">
        <v>1</v>
      </c>
      <c r="E62" s="11" t="s">
        <v>40</v>
      </c>
      <c r="F62" s="23">
        <v>260</v>
      </c>
    </row>
    <row r="63" s="6" customFormat="1" ht="30.8" customHeight="1" spans="1:6">
      <c r="A63" s="11">
        <v>46</v>
      </c>
      <c r="B63" s="11" t="s">
        <v>125</v>
      </c>
      <c r="C63" s="19" t="s">
        <v>55</v>
      </c>
      <c r="D63" s="11">
        <v>1</v>
      </c>
      <c r="E63" s="11" t="s">
        <v>40</v>
      </c>
      <c r="F63" s="23">
        <v>448</v>
      </c>
    </row>
    <row r="64" s="6" customFormat="1" ht="30.8" customHeight="1" spans="1:6">
      <c r="A64" s="11">
        <v>47</v>
      </c>
      <c r="B64" s="11" t="s">
        <v>126</v>
      </c>
      <c r="C64" s="19" t="s">
        <v>55</v>
      </c>
      <c r="D64" s="11">
        <v>1</v>
      </c>
      <c r="E64" s="11" t="s">
        <v>40</v>
      </c>
      <c r="F64" s="23">
        <v>1287</v>
      </c>
    </row>
    <row r="65" s="6" customFormat="1" ht="30.8" customHeight="1" spans="1:6">
      <c r="A65" s="11">
        <v>48</v>
      </c>
      <c r="B65" s="11" t="s">
        <v>127</v>
      </c>
      <c r="C65" s="19" t="s">
        <v>55</v>
      </c>
      <c r="D65" s="11">
        <v>1</v>
      </c>
      <c r="E65" s="11" t="s">
        <v>107</v>
      </c>
      <c r="F65" s="23">
        <v>725</v>
      </c>
    </row>
    <row r="66" s="6" customFormat="1" ht="30.8" customHeight="1" spans="1:6">
      <c r="A66" s="11">
        <v>49</v>
      </c>
      <c r="B66" s="11" t="s">
        <v>128</v>
      </c>
      <c r="C66" s="19" t="s">
        <v>55</v>
      </c>
      <c r="D66" s="11">
        <v>1</v>
      </c>
      <c r="E66" s="11" t="s">
        <v>129</v>
      </c>
      <c r="F66" s="23">
        <v>3488</v>
      </c>
    </row>
    <row r="67" s="6" customFormat="1" ht="30.8" customHeight="1" spans="1:6">
      <c r="A67" s="11">
        <v>50</v>
      </c>
      <c r="B67" s="11" t="s">
        <v>130</v>
      </c>
      <c r="C67" s="19" t="s">
        <v>55</v>
      </c>
      <c r="D67" s="11">
        <v>1</v>
      </c>
      <c r="E67" s="11" t="s">
        <v>107</v>
      </c>
      <c r="F67" s="23">
        <v>368</v>
      </c>
    </row>
    <row r="68" s="6" customFormat="1" ht="30.8" customHeight="1" spans="1:6">
      <c r="A68" s="11">
        <v>51</v>
      </c>
      <c r="B68" s="11" t="s">
        <v>131</v>
      </c>
      <c r="C68" s="19" t="s">
        <v>55</v>
      </c>
      <c r="D68" s="11">
        <v>1</v>
      </c>
      <c r="E68" s="11" t="s">
        <v>40</v>
      </c>
      <c r="F68" s="23">
        <v>140</v>
      </c>
    </row>
    <row r="69" s="6" customFormat="1" ht="30.8" customHeight="1" spans="1:6">
      <c r="A69" s="11">
        <v>52</v>
      </c>
      <c r="B69" s="11" t="s">
        <v>132</v>
      </c>
      <c r="C69" s="19" t="s">
        <v>55</v>
      </c>
      <c r="D69" s="11">
        <v>1</v>
      </c>
      <c r="E69" s="11" t="s">
        <v>40</v>
      </c>
      <c r="F69" s="23">
        <v>184</v>
      </c>
    </row>
    <row r="70" s="6" customFormat="1" ht="30.8" customHeight="1" spans="1:6">
      <c r="A70" s="11">
        <v>53</v>
      </c>
      <c r="B70" s="11" t="s">
        <v>133</v>
      </c>
      <c r="C70" s="19" t="s">
        <v>55</v>
      </c>
      <c r="D70" s="11">
        <v>1</v>
      </c>
      <c r="E70" s="11" t="s">
        <v>40</v>
      </c>
      <c r="F70" s="23">
        <v>57</v>
      </c>
    </row>
    <row r="71" s="6" customFormat="1" ht="30.8" customHeight="1" spans="1:6">
      <c r="A71" s="11">
        <v>54</v>
      </c>
      <c r="B71" s="11" t="s">
        <v>808</v>
      </c>
      <c r="C71" s="19" t="s">
        <v>55</v>
      </c>
      <c r="D71" s="11">
        <v>1</v>
      </c>
      <c r="E71" s="11" t="s">
        <v>40</v>
      </c>
      <c r="F71" s="23">
        <v>57</v>
      </c>
    </row>
    <row r="72" s="6" customFormat="1" ht="30.8" customHeight="1" spans="1:6">
      <c r="A72" s="11">
        <v>55</v>
      </c>
      <c r="B72" s="11" t="s">
        <v>134</v>
      </c>
      <c r="C72" s="19" t="s">
        <v>55</v>
      </c>
      <c r="D72" s="11">
        <v>1</v>
      </c>
      <c r="E72" s="11" t="s">
        <v>91</v>
      </c>
      <c r="F72" s="23">
        <v>136</v>
      </c>
    </row>
    <row r="73" s="6" customFormat="1" ht="30.8" customHeight="1" spans="1:6">
      <c r="A73" s="11">
        <v>56</v>
      </c>
      <c r="B73" s="11" t="s">
        <v>135</v>
      </c>
      <c r="C73" s="19" t="s">
        <v>55</v>
      </c>
      <c r="D73" s="11">
        <v>1</v>
      </c>
      <c r="E73" s="11" t="s">
        <v>40</v>
      </c>
      <c r="F73" s="23">
        <v>5444</v>
      </c>
    </row>
    <row r="74" s="6" customFormat="1" ht="30.8" customHeight="1" spans="1:6">
      <c r="A74" s="11">
        <v>57</v>
      </c>
      <c r="B74" s="11" t="s">
        <v>136</v>
      </c>
      <c r="C74" s="19" t="s">
        <v>55</v>
      </c>
      <c r="D74" s="11">
        <v>1</v>
      </c>
      <c r="E74" s="11" t="s">
        <v>40</v>
      </c>
      <c r="F74" s="23">
        <v>7964</v>
      </c>
    </row>
    <row r="75" s="6" customFormat="1" ht="30.8" customHeight="1" spans="1:6">
      <c r="A75" s="11">
        <v>58</v>
      </c>
      <c r="B75" s="11" t="s">
        <v>137</v>
      </c>
      <c r="C75" s="19" t="s">
        <v>55</v>
      </c>
      <c r="D75" s="11">
        <v>1</v>
      </c>
      <c r="E75" s="11" t="s">
        <v>40</v>
      </c>
      <c r="F75" s="23">
        <v>160</v>
      </c>
    </row>
    <row r="76" s="6" customFormat="1" ht="30.8" customHeight="1" spans="1:6">
      <c r="A76" s="11">
        <v>59</v>
      </c>
      <c r="B76" s="11" t="s">
        <v>695</v>
      </c>
      <c r="C76" s="19" t="s">
        <v>55</v>
      </c>
      <c r="D76" s="11">
        <v>1</v>
      </c>
      <c r="E76" s="11" t="s">
        <v>40</v>
      </c>
      <c r="F76" s="23">
        <v>6601</v>
      </c>
    </row>
    <row r="77" s="6" customFormat="1" ht="30.8" customHeight="1" spans="1:6">
      <c r="A77" s="11">
        <v>60</v>
      </c>
      <c r="B77" s="11" t="s">
        <v>300</v>
      </c>
      <c r="C77" s="19" t="s">
        <v>55</v>
      </c>
      <c r="D77" s="11">
        <v>1</v>
      </c>
      <c r="E77" s="11" t="s">
        <v>247</v>
      </c>
      <c r="F77" s="23">
        <v>832</v>
      </c>
    </row>
    <row r="78" s="6" customFormat="1" ht="30.8" customHeight="1" spans="1:6">
      <c r="A78" s="11">
        <v>61</v>
      </c>
      <c r="B78" s="11" t="s">
        <v>809</v>
      </c>
      <c r="C78" s="19" t="s">
        <v>55</v>
      </c>
      <c r="D78" s="11">
        <v>1</v>
      </c>
      <c r="E78" s="11" t="s">
        <v>129</v>
      </c>
      <c r="F78" s="23">
        <v>268</v>
      </c>
    </row>
    <row r="79" s="6" customFormat="1" ht="30.8" customHeight="1" spans="1:6">
      <c r="A79" s="11">
        <v>62</v>
      </c>
      <c r="B79" s="11" t="s">
        <v>138</v>
      </c>
      <c r="C79" s="19" t="s">
        <v>55</v>
      </c>
      <c r="D79" s="11">
        <v>1</v>
      </c>
      <c r="E79" s="11" t="s">
        <v>40</v>
      </c>
      <c r="F79" s="23">
        <v>338</v>
      </c>
    </row>
    <row r="80" s="6" customFormat="1" ht="30.8" customHeight="1" spans="1:6">
      <c r="A80" s="11">
        <v>63</v>
      </c>
      <c r="B80" s="11" t="s">
        <v>139</v>
      </c>
      <c r="C80" s="19" t="s">
        <v>55</v>
      </c>
      <c r="D80" s="11">
        <v>1</v>
      </c>
      <c r="E80" s="11" t="s">
        <v>40</v>
      </c>
      <c r="F80" s="23">
        <v>572</v>
      </c>
    </row>
    <row r="81" s="6" customFormat="1" ht="30.8" customHeight="1" spans="1:6">
      <c r="A81" s="11">
        <v>64</v>
      </c>
      <c r="B81" s="11" t="s">
        <v>140</v>
      </c>
      <c r="C81" s="19" t="s">
        <v>55</v>
      </c>
      <c r="D81" s="11">
        <v>1</v>
      </c>
      <c r="E81" s="11" t="s">
        <v>40</v>
      </c>
      <c r="F81" s="23">
        <v>336</v>
      </c>
    </row>
    <row r="82" s="6" customFormat="1" ht="30.8" customHeight="1" spans="1:6">
      <c r="A82" s="11">
        <v>65</v>
      </c>
      <c r="B82" s="11" t="s">
        <v>141</v>
      </c>
      <c r="C82" s="19" t="s">
        <v>55</v>
      </c>
      <c r="D82" s="11">
        <v>1</v>
      </c>
      <c r="E82" s="11" t="s">
        <v>40</v>
      </c>
      <c r="F82" s="23">
        <v>1919</v>
      </c>
    </row>
    <row r="83" s="6" customFormat="1" ht="30.8" customHeight="1" spans="1:6">
      <c r="A83" s="11">
        <v>66</v>
      </c>
      <c r="B83" s="11" t="s">
        <v>142</v>
      </c>
      <c r="C83" s="19" t="s">
        <v>55</v>
      </c>
      <c r="D83" s="11">
        <v>1</v>
      </c>
      <c r="E83" s="11" t="s">
        <v>40</v>
      </c>
      <c r="F83" s="23">
        <v>1031</v>
      </c>
    </row>
    <row r="84" s="6" customFormat="1" ht="30.8" customHeight="1" spans="1:6">
      <c r="A84" s="11">
        <v>67</v>
      </c>
      <c r="B84" s="11" t="s">
        <v>143</v>
      </c>
      <c r="C84" s="19" t="s">
        <v>55</v>
      </c>
      <c r="D84" s="11">
        <v>1</v>
      </c>
      <c r="E84" s="11" t="s">
        <v>40</v>
      </c>
      <c r="F84" s="23">
        <v>355</v>
      </c>
    </row>
    <row r="85" s="6" customFormat="1" ht="30.8" customHeight="1" spans="1:6">
      <c r="A85" s="11">
        <v>68</v>
      </c>
      <c r="B85" s="11" t="s">
        <v>144</v>
      </c>
      <c r="C85" s="19" t="s">
        <v>55</v>
      </c>
      <c r="D85" s="11">
        <v>1</v>
      </c>
      <c r="E85" s="11" t="s">
        <v>40</v>
      </c>
      <c r="F85" s="23">
        <v>380</v>
      </c>
    </row>
    <row r="86" s="6" customFormat="1" ht="30.8" customHeight="1" spans="1:6">
      <c r="A86" s="11">
        <v>69</v>
      </c>
      <c r="B86" s="11" t="s">
        <v>145</v>
      </c>
      <c r="C86" s="19" t="s">
        <v>55</v>
      </c>
      <c r="D86" s="11">
        <v>1</v>
      </c>
      <c r="E86" s="11" t="s">
        <v>40</v>
      </c>
      <c r="F86" s="23">
        <v>2059</v>
      </c>
    </row>
    <row r="87" s="6" customFormat="1" ht="30.8" customHeight="1" spans="1:6">
      <c r="A87" s="11">
        <v>70</v>
      </c>
      <c r="B87" s="11" t="s">
        <v>146</v>
      </c>
      <c r="C87" s="19" t="s">
        <v>55</v>
      </c>
      <c r="D87" s="11">
        <v>1</v>
      </c>
      <c r="E87" s="11" t="s">
        <v>40</v>
      </c>
      <c r="F87" s="23">
        <v>1376</v>
      </c>
    </row>
    <row r="88" s="6" customFormat="1" ht="30.8" customHeight="1" spans="1:6">
      <c r="A88" s="11">
        <v>71</v>
      </c>
      <c r="B88" s="11" t="s">
        <v>147</v>
      </c>
      <c r="C88" s="19" t="s">
        <v>55</v>
      </c>
      <c r="D88" s="11">
        <v>1</v>
      </c>
      <c r="E88" s="11" t="s">
        <v>35</v>
      </c>
      <c r="F88" s="23">
        <v>127</v>
      </c>
    </row>
    <row r="89" s="6" customFormat="1" ht="30.8" customHeight="1" spans="1:6">
      <c r="A89" s="11">
        <v>72</v>
      </c>
      <c r="B89" s="11" t="s">
        <v>148</v>
      </c>
      <c r="C89" s="19" t="s">
        <v>55</v>
      </c>
      <c r="D89" s="11">
        <v>1</v>
      </c>
      <c r="E89" s="11" t="s">
        <v>40</v>
      </c>
      <c r="F89" s="23">
        <v>1919</v>
      </c>
    </row>
    <row r="90" s="6" customFormat="1" ht="30.8" customHeight="1" spans="1:6">
      <c r="A90" s="11">
        <v>73</v>
      </c>
      <c r="B90" s="11" t="s">
        <v>351</v>
      </c>
      <c r="C90" s="19" t="s">
        <v>55</v>
      </c>
      <c r="D90" s="11">
        <v>1</v>
      </c>
      <c r="E90" s="11" t="s">
        <v>40</v>
      </c>
      <c r="F90" s="23">
        <v>833</v>
      </c>
    </row>
    <row r="91" s="6" customFormat="1" ht="30.8" customHeight="1" spans="1:6">
      <c r="A91" s="11">
        <v>74</v>
      </c>
      <c r="B91" s="11" t="s">
        <v>149</v>
      </c>
      <c r="C91" s="19" t="s">
        <v>55</v>
      </c>
      <c r="D91" s="11">
        <v>1</v>
      </c>
      <c r="E91" s="11" t="s">
        <v>40</v>
      </c>
      <c r="F91" s="23">
        <v>1492</v>
      </c>
    </row>
    <row r="92" s="6" customFormat="1" ht="30.8" customHeight="1" spans="1:6">
      <c r="A92" s="11">
        <v>75</v>
      </c>
      <c r="B92" s="11" t="s">
        <v>150</v>
      </c>
      <c r="C92" s="19" t="s">
        <v>55</v>
      </c>
      <c r="D92" s="11">
        <v>1</v>
      </c>
      <c r="E92" s="11" t="s">
        <v>40</v>
      </c>
      <c r="F92" s="23">
        <v>1581</v>
      </c>
    </row>
    <row r="93" s="6" customFormat="1" ht="30.8" customHeight="1" spans="1:6">
      <c r="A93" s="11">
        <v>76</v>
      </c>
      <c r="B93" s="11" t="s">
        <v>151</v>
      </c>
      <c r="C93" s="19" t="s">
        <v>55</v>
      </c>
      <c r="D93" s="11">
        <v>1</v>
      </c>
      <c r="E93" s="11" t="s">
        <v>40</v>
      </c>
      <c r="F93" s="23">
        <v>2069</v>
      </c>
    </row>
    <row r="94" s="6" customFormat="1" ht="30.8" customHeight="1" spans="1:6">
      <c r="A94" s="11">
        <v>77</v>
      </c>
      <c r="B94" s="11" t="s">
        <v>152</v>
      </c>
      <c r="C94" s="19" t="s">
        <v>55</v>
      </c>
      <c r="D94" s="11">
        <v>1</v>
      </c>
      <c r="E94" s="11" t="s">
        <v>129</v>
      </c>
      <c r="F94" s="23">
        <v>206</v>
      </c>
    </row>
    <row r="95" s="6" customFormat="1" ht="30.8" customHeight="1" spans="1:6">
      <c r="A95" s="11">
        <v>78</v>
      </c>
      <c r="B95" s="11" t="s">
        <v>153</v>
      </c>
      <c r="C95" s="19" t="s">
        <v>55</v>
      </c>
      <c r="D95" s="11">
        <v>1</v>
      </c>
      <c r="E95" s="11" t="s">
        <v>40</v>
      </c>
      <c r="F95" s="23">
        <v>218</v>
      </c>
    </row>
    <row r="96" s="6" customFormat="1" ht="30.8" customHeight="1" spans="1:6">
      <c r="A96" s="11">
        <v>79</v>
      </c>
      <c r="B96" s="11" t="s">
        <v>154</v>
      </c>
      <c r="C96" s="19" t="s">
        <v>55</v>
      </c>
      <c r="D96" s="11">
        <v>1</v>
      </c>
      <c r="E96" s="11" t="s">
        <v>40</v>
      </c>
      <c r="F96" s="23">
        <v>1370</v>
      </c>
    </row>
    <row r="97" s="6" customFormat="1" ht="30.8" customHeight="1" spans="1:6">
      <c r="A97" s="11">
        <v>80</v>
      </c>
      <c r="B97" s="11" t="s">
        <v>698</v>
      </c>
      <c r="C97" s="19" t="s">
        <v>55</v>
      </c>
      <c r="D97" s="11">
        <v>1</v>
      </c>
      <c r="E97" s="11" t="s">
        <v>40</v>
      </c>
      <c r="F97" s="23">
        <v>2812</v>
      </c>
    </row>
    <row r="98" s="6" customFormat="1" ht="30.8" customHeight="1" spans="1:6">
      <c r="A98" s="11">
        <v>81</v>
      </c>
      <c r="B98" s="11" t="s">
        <v>155</v>
      </c>
      <c r="C98" s="19" t="s">
        <v>55</v>
      </c>
      <c r="D98" s="11">
        <v>1</v>
      </c>
      <c r="E98" s="11" t="s">
        <v>40</v>
      </c>
      <c r="F98" s="23">
        <v>192</v>
      </c>
    </row>
    <row r="99" s="6" customFormat="1" ht="30.8" customHeight="1" spans="1:6">
      <c r="A99" s="11">
        <v>82</v>
      </c>
      <c r="B99" s="11" t="s">
        <v>156</v>
      </c>
      <c r="C99" s="19" t="s">
        <v>55</v>
      </c>
      <c r="D99" s="11">
        <v>1</v>
      </c>
      <c r="E99" s="11" t="s">
        <v>40</v>
      </c>
      <c r="F99" s="23">
        <v>4736</v>
      </c>
    </row>
    <row r="100" s="6" customFormat="1" ht="30.8" customHeight="1" spans="1:6">
      <c r="A100" s="11">
        <v>83</v>
      </c>
      <c r="B100" s="11" t="s">
        <v>157</v>
      </c>
      <c r="C100" s="19" t="s">
        <v>55</v>
      </c>
      <c r="D100" s="11">
        <v>1</v>
      </c>
      <c r="E100" s="11" t="s">
        <v>40</v>
      </c>
      <c r="F100" s="23">
        <v>309</v>
      </c>
    </row>
    <row r="101" s="6" customFormat="1" ht="30.8" customHeight="1" spans="1:6">
      <c r="A101" s="11">
        <v>84</v>
      </c>
      <c r="B101" s="11" t="s">
        <v>158</v>
      </c>
      <c r="C101" s="19" t="s">
        <v>55</v>
      </c>
      <c r="D101" s="11">
        <v>1</v>
      </c>
      <c r="E101" s="11" t="s">
        <v>40</v>
      </c>
      <c r="F101" s="23">
        <v>69</v>
      </c>
    </row>
    <row r="102" s="6" customFormat="1" ht="30.8" customHeight="1" spans="1:6">
      <c r="A102" s="11">
        <v>85</v>
      </c>
      <c r="B102" s="11" t="s">
        <v>162</v>
      </c>
      <c r="C102" s="19" t="s">
        <v>55</v>
      </c>
      <c r="D102" s="11">
        <v>1</v>
      </c>
      <c r="E102" s="11" t="s">
        <v>40</v>
      </c>
      <c r="F102" s="23">
        <v>1695</v>
      </c>
    </row>
    <row r="103" s="6" customFormat="1" ht="30.8" customHeight="1" spans="1:6">
      <c r="A103" s="11">
        <v>86</v>
      </c>
      <c r="B103" s="11" t="s">
        <v>699</v>
      </c>
      <c r="C103" s="19" t="s">
        <v>55</v>
      </c>
      <c r="D103" s="11">
        <v>1</v>
      </c>
      <c r="E103" s="11" t="s">
        <v>40</v>
      </c>
      <c r="F103" s="23">
        <v>451</v>
      </c>
    </row>
    <row r="104" s="6" customFormat="1" ht="30.8" customHeight="1" spans="1:6">
      <c r="A104" s="11">
        <v>87</v>
      </c>
      <c r="B104" s="11" t="s">
        <v>163</v>
      </c>
      <c r="C104" s="19" t="s">
        <v>55</v>
      </c>
      <c r="D104" s="11">
        <v>1</v>
      </c>
      <c r="E104" s="11" t="s">
        <v>40</v>
      </c>
      <c r="F104" s="23">
        <v>348</v>
      </c>
    </row>
    <row r="105" s="6" customFormat="1" ht="30.8" customHeight="1" spans="1:6">
      <c r="A105" s="11">
        <v>88</v>
      </c>
      <c r="B105" s="11" t="s">
        <v>165</v>
      </c>
      <c r="C105" s="19" t="s">
        <v>55</v>
      </c>
      <c r="D105" s="11">
        <v>1</v>
      </c>
      <c r="E105" s="11" t="s">
        <v>40</v>
      </c>
      <c r="F105" s="23">
        <v>2697</v>
      </c>
    </row>
    <row r="106" s="6" customFormat="1" ht="30.8" customHeight="1" spans="1:6">
      <c r="A106" s="11">
        <v>89</v>
      </c>
      <c r="B106" s="11" t="s">
        <v>166</v>
      </c>
      <c r="C106" s="19" t="s">
        <v>55</v>
      </c>
      <c r="D106" s="11">
        <v>1</v>
      </c>
      <c r="E106" s="11" t="s">
        <v>40</v>
      </c>
      <c r="F106" s="23">
        <v>334</v>
      </c>
    </row>
    <row r="107" s="6" customFormat="1" ht="30.8" customHeight="1" spans="1:6">
      <c r="A107" s="11">
        <v>90</v>
      </c>
      <c r="B107" s="11" t="s">
        <v>167</v>
      </c>
      <c r="C107" s="19" t="s">
        <v>55</v>
      </c>
      <c r="D107" s="11">
        <v>1</v>
      </c>
      <c r="E107" s="11" t="s">
        <v>40</v>
      </c>
      <c r="F107" s="23">
        <v>310</v>
      </c>
    </row>
    <row r="108" s="6" customFormat="1" ht="30.8" customHeight="1" spans="1:6">
      <c r="A108" s="11">
        <v>91</v>
      </c>
      <c r="B108" s="11" t="s">
        <v>812</v>
      </c>
      <c r="C108" s="19" t="s">
        <v>55</v>
      </c>
      <c r="D108" s="11">
        <v>1</v>
      </c>
      <c r="E108" s="11" t="s">
        <v>40</v>
      </c>
      <c r="F108" s="23">
        <v>197</v>
      </c>
    </row>
    <row r="109" s="6" customFormat="1" ht="30.8" customHeight="1" spans="1:6">
      <c r="A109" s="11">
        <v>92</v>
      </c>
      <c r="B109" s="11" t="s">
        <v>766</v>
      </c>
      <c r="C109" s="19" t="s">
        <v>55</v>
      </c>
      <c r="D109" s="11">
        <v>1</v>
      </c>
      <c r="E109" s="11" t="s">
        <v>40</v>
      </c>
      <c r="F109" s="23">
        <v>136</v>
      </c>
    </row>
    <row r="110" s="6" customFormat="1" ht="30.8" customHeight="1" spans="1:6">
      <c r="A110" s="11">
        <v>93</v>
      </c>
      <c r="B110" s="11" t="s">
        <v>409</v>
      </c>
      <c r="C110" s="19" t="s">
        <v>55</v>
      </c>
      <c r="D110" s="11">
        <v>1</v>
      </c>
      <c r="E110" s="11" t="s">
        <v>40</v>
      </c>
      <c r="F110" s="23">
        <v>513</v>
      </c>
    </row>
    <row r="111" s="6" customFormat="1" ht="30.8" customHeight="1" spans="1:6">
      <c r="A111" s="11">
        <v>94</v>
      </c>
      <c r="B111" s="11" t="s">
        <v>168</v>
      </c>
      <c r="C111" s="19" t="s">
        <v>55</v>
      </c>
      <c r="D111" s="11">
        <v>1</v>
      </c>
      <c r="E111" s="11" t="s">
        <v>40</v>
      </c>
      <c r="F111" s="23">
        <v>264</v>
      </c>
    </row>
    <row r="112" s="6" customFormat="1" ht="30.8" customHeight="1" spans="1:6">
      <c r="A112" s="11">
        <v>95</v>
      </c>
      <c r="B112" s="11" t="s">
        <v>415</v>
      </c>
      <c r="C112" s="19" t="s">
        <v>55</v>
      </c>
      <c r="D112" s="11">
        <v>1</v>
      </c>
      <c r="E112" s="11" t="s">
        <v>40</v>
      </c>
      <c r="F112" s="23">
        <v>299</v>
      </c>
    </row>
    <row r="113" s="6" customFormat="1" ht="30.8" customHeight="1" spans="1:6">
      <c r="A113" s="11">
        <v>96</v>
      </c>
      <c r="B113" s="11" t="s">
        <v>701</v>
      </c>
      <c r="C113" s="19" t="s">
        <v>55</v>
      </c>
      <c r="D113" s="11">
        <v>1</v>
      </c>
      <c r="E113" s="11" t="s">
        <v>40</v>
      </c>
      <c r="F113" s="23">
        <v>704</v>
      </c>
    </row>
    <row r="114" s="6" customFormat="1" ht="30.8" customHeight="1" spans="1:6">
      <c r="A114" s="11">
        <v>97</v>
      </c>
      <c r="B114" s="11" t="s">
        <v>416</v>
      </c>
      <c r="C114" s="19" t="s">
        <v>55</v>
      </c>
      <c r="D114" s="11">
        <v>1</v>
      </c>
      <c r="E114" s="11" t="s">
        <v>40</v>
      </c>
      <c r="F114" s="23">
        <v>365</v>
      </c>
    </row>
    <row r="115" s="6" customFormat="1" ht="30.8" customHeight="1" spans="1:6">
      <c r="A115" s="11">
        <v>98</v>
      </c>
      <c r="B115" s="11" t="s">
        <v>702</v>
      </c>
      <c r="C115" s="19" t="s">
        <v>55</v>
      </c>
      <c r="D115" s="11">
        <v>1</v>
      </c>
      <c r="E115" s="11" t="s">
        <v>40</v>
      </c>
      <c r="F115" s="23">
        <v>69</v>
      </c>
    </row>
    <row r="116" s="6" customFormat="1" ht="30.8" customHeight="1" spans="1:6">
      <c r="A116" s="11">
        <v>99</v>
      </c>
      <c r="B116" s="11" t="s">
        <v>815</v>
      </c>
      <c r="C116" s="19" t="s">
        <v>55</v>
      </c>
      <c r="D116" s="11">
        <v>1</v>
      </c>
      <c r="E116" s="11" t="s">
        <v>40</v>
      </c>
      <c r="F116" s="23">
        <v>496</v>
      </c>
    </row>
    <row r="117" s="6" customFormat="1" ht="30.8" customHeight="1" spans="1:6">
      <c r="A117" s="11">
        <v>100</v>
      </c>
      <c r="B117" s="11" t="s">
        <v>817</v>
      </c>
      <c r="C117" s="19" t="s">
        <v>55</v>
      </c>
      <c r="D117" s="11">
        <v>1</v>
      </c>
      <c r="E117" s="11" t="s">
        <v>129</v>
      </c>
      <c r="F117" s="23">
        <v>932</v>
      </c>
    </row>
    <row r="118" s="6" customFormat="1" ht="30.8" customHeight="1" spans="1:6">
      <c r="A118" s="11">
        <v>101</v>
      </c>
      <c r="B118" s="11" t="s">
        <v>818</v>
      </c>
      <c r="C118" s="19" t="s">
        <v>55</v>
      </c>
      <c r="D118" s="11">
        <v>1</v>
      </c>
      <c r="E118" s="11" t="s">
        <v>40</v>
      </c>
      <c r="F118" s="23">
        <v>1528</v>
      </c>
    </row>
    <row r="119" s="6" customFormat="1" ht="30.8" customHeight="1" spans="1:6">
      <c r="A119" s="11">
        <v>102</v>
      </c>
      <c r="B119" s="11" t="s">
        <v>703</v>
      </c>
      <c r="C119" s="19" t="s">
        <v>55</v>
      </c>
      <c r="D119" s="11">
        <v>1</v>
      </c>
      <c r="E119" s="11" t="s">
        <v>40</v>
      </c>
      <c r="F119" s="23">
        <v>1280</v>
      </c>
    </row>
    <row r="120" s="6" customFormat="1" ht="30.8" customHeight="1" spans="1:6">
      <c r="A120" s="11">
        <v>103</v>
      </c>
      <c r="B120" s="11" t="s">
        <v>174</v>
      </c>
      <c r="C120" s="19" t="s">
        <v>55</v>
      </c>
      <c r="D120" s="11">
        <v>1</v>
      </c>
      <c r="E120" s="11" t="s">
        <v>35</v>
      </c>
      <c r="F120" s="23">
        <v>2219</v>
      </c>
    </row>
    <row r="121" s="6" customFormat="1" ht="30.8" customHeight="1" spans="1:6">
      <c r="A121" s="11">
        <v>104</v>
      </c>
      <c r="B121" s="11" t="s">
        <v>175</v>
      </c>
      <c r="C121" s="19" t="s">
        <v>55</v>
      </c>
      <c r="D121" s="11">
        <v>1</v>
      </c>
      <c r="E121" s="11" t="s">
        <v>40</v>
      </c>
      <c r="F121" s="23">
        <v>1248</v>
      </c>
    </row>
    <row r="122" s="6" customFormat="1" ht="30.8" customHeight="1" spans="1:6">
      <c r="A122" s="11">
        <v>105</v>
      </c>
      <c r="B122" s="11" t="s">
        <v>176</v>
      </c>
      <c r="C122" s="19" t="s">
        <v>55</v>
      </c>
      <c r="D122" s="11">
        <v>1</v>
      </c>
      <c r="E122" s="11" t="s">
        <v>40</v>
      </c>
      <c r="F122" s="23">
        <v>1376</v>
      </c>
    </row>
    <row r="123" s="6" customFormat="1" ht="30.8" customHeight="1" spans="1:6">
      <c r="A123" s="11">
        <v>106</v>
      </c>
      <c r="B123" s="11" t="s">
        <v>177</v>
      </c>
      <c r="C123" s="19" t="s">
        <v>55</v>
      </c>
      <c r="D123" s="11">
        <v>1</v>
      </c>
      <c r="E123" s="11" t="s">
        <v>40</v>
      </c>
      <c r="F123" s="23">
        <v>1036</v>
      </c>
    </row>
    <row r="124" s="6" customFormat="1" ht="30.8" customHeight="1" spans="1:6">
      <c r="A124" s="11">
        <v>107</v>
      </c>
      <c r="B124" s="11" t="s">
        <v>178</v>
      </c>
      <c r="C124" s="19" t="s">
        <v>55</v>
      </c>
      <c r="D124" s="11">
        <v>1</v>
      </c>
      <c r="E124" s="11" t="s">
        <v>40</v>
      </c>
      <c r="F124" s="23">
        <v>1152</v>
      </c>
    </row>
    <row r="125" s="6" customFormat="1" ht="30.8" customHeight="1" spans="1:6">
      <c r="A125" s="11">
        <v>108</v>
      </c>
      <c r="B125" s="11" t="s">
        <v>179</v>
      </c>
      <c r="C125" s="19" t="s">
        <v>55</v>
      </c>
      <c r="D125" s="11">
        <v>1</v>
      </c>
      <c r="E125" s="11" t="s">
        <v>40</v>
      </c>
      <c r="F125" s="23">
        <v>80</v>
      </c>
    </row>
    <row r="126" s="6" customFormat="1" ht="30.8" customHeight="1" spans="1:6">
      <c r="A126" s="11">
        <v>109</v>
      </c>
      <c r="B126" s="11" t="s">
        <v>180</v>
      </c>
      <c r="C126" s="19" t="s">
        <v>55</v>
      </c>
      <c r="D126" s="11">
        <v>1</v>
      </c>
      <c r="E126" s="11" t="s">
        <v>40</v>
      </c>
      <c r="F126" s="23">
        <v>77</v>
      </c>
    </row>
    <row r="127" s="6" customFormat="1" ht="30.8" customHeight="1" spans="1:6">
      <c r="A127" s="11">
        <v>110</v>
      </c>
      <c r="B127" s="11" t="s">
        <v>704</v>
      </c>
      <c r="C127" s="19" t="s">
        <v>55</v>
      </c>
      <c r="D127" s="11">
        <v>1</v>
      </c>
      <c r="E127" s="11" t="s">
        <v>40</v>
      </c>
      <c r="F127" s="23">
        <v>1026</v>
      </c>
    </row>
    <row r="128" s="6" customFormat="1" ht="30.8" customHeight="1" spans="1:6">
      <c r="A128" s="11">
        <v>111</v>
      </c>
      <c r="B128" s="11" t="s">
        <v>939</v>
      </c>
      <c r="C128" s="19" t="s">
        <v>55</v>
      </c>
      <c r="D128" s="11">
        <v>1</v>
      </c>
      <c r="E128" s="11" t="s">
        <v>40</v>
      </c>
      <c r="F128" s="23">
        <v>80</v>
      </c>
    </row>
    <row r="129" s="6" customFormat="1" ht="30.8" customHeight="1" spans="1:6">
      <c r="A129" s="11">
        <v>112</v>
      </c>
      <c r="B129" s="11" t="s">
        <v>182</v>
      </c>
      <c r="C129" s="19" t="s">
        <v>55</v>
      </c>
      <c r="D129" s="11">
        <v>1</v>
      </c>
      <c r="E129" s="11" t="s">
        <v>40</v>
      </c>
      <c r="F129" s="23">
        <v>100</v>
      </c>
    </row>
    <row r="130" s="6" customFormat="1" ht="30.8" customHeight="1" spans="1:6">
      <c r="A130" s="11">
        <v>113</v>
      </c>
      <c r="B130" s="11" t="s">
        <v>407</v>
      </c>
      <c r="C130" s="19" t="s">
        <v>55</v>
      </c>
      <c r="D130" s="11">
        <v>1</v>
      </c>
      <c r="E130" s="11" t="s">
        <v>40</v>
      </c>
      <c r="F130" s="23">
        <v>244</v>
      </c>
    </row>
    <row r="131" s="6" customFormat="1" ht="30.8" customHeight="1" spans="1:6">
      <c r="A131" s="11">
        <v>114</v>
      </c>
      <c r="B131" s="11" t="s">
        <v>183</v>
      </c>
      <c r="C131" s="19" t="s">
        <v>55</v>
      </c>
      <c r="D131" s="11">
        <v>1</v>
      </c>
      <c r="E131" s="11" t="s">
        <v>40</v>
      </c>
      <c r="F131" s="23">
        <v>111</v>
      </c>
    </row>
    <row r="132" s="6" customFormat="1" ht="30.8" customHeight="1" spans="1:6">
      <c r="A132" s="11">
        <v>115</v>
      </c>
      <c r="B132" s="11" t="s">
        <v>185</v>
      </c>
      <c r="C132" s="19" t="s">
        <v>55</v>
      </c>
      <c r="D132" s="11">
        <v>1</v>
      </c>
      <c r="E132" s="11" t="s">
        <v>40</v>
      </c>
      <c r="F132" s="23">
        <v>475</v>
      </c>
    </row>
    <row r="133" s="6" customFormat="1" ht="30.8" customHeight="1" spans="1:6">
      <c r="A133" s="11">
        <v>116</v>
      </c>
      <c r="B133" s="11" t="s">
        <v>186</v>
      </c>
      <c r="C133" s="19" t="s">
        <v>55</v>
      </c>
      <c r="D133" s="11">
        <v>1</v>
      </c>
      <c r="E133" s="11" t="s">
        <v>40</v>
      </c>
      <c r="F133" s="23">
        <v>3109</v>
      </c>
    </row>
    <row r="134" s="6" customFormat="1" ht="30.8" customHeight="1" spans="1:6">
      <c r="A134" s="11">
        <v>117</v>
      </c>
      <c r="B134" s="11" t="s">
        <v>187</v>
      </c>
      <c r="C134" s="19" t="s">
        <v>55</v>
      </c>
      <c r="D134" s="11">
        <v>1</v>
      </c>
      <c r="E134" s="11" t="s">
        <v>40</v>
      </c>
      <c r="F134" s="23">
        <v>1965</v>
      </c>
    </row>
    <row r="135" s="6" customFormat="1" ht="30.8" customHeight="1" spans="1:6">
      <c r="A135" s="11">
        <v>118</v>
      </c>
      <c r="B135" s="11" t="s">
        <v>188</v>
      </c>
      <c r="C135" s="19" t="s">
        <v>82</v>
      </c>
      <c r="D135" s="11">
        <v>1</v>
      </c>
      <c r="E135" s="11" t="s">
        <v>44</v>
      </c>
      <c r="F135" s="23">
        <v>52</v>
      </c>
    </row>
    <row r="136" s="6" customFormat="1" ht="30.8" customHeight="1" spans="1:6">
      <c r="A136" s="11">
        <v>119</v>
      </c>
      <c r="B136" s="11" t="s">
        <v>189</v>
      </c>
      <c r="C136" s="19" t="s">
        <v>55</v>
      </c>
      <c r="D136" s="11">
        <v>1</v>
      </c>
      <c r="E136" s="11" t="s">
        <v>40</v>
      </c>
      <c r="F136" s="23">
        <v>205</v>
      </c>
    </row>
    <row r="137" s="7" customFormat="1" ht="28.8" spans="1:45">
      <c r="A137" s="11">
        <v>120</v>
      </c>
      <c r="B137" s="11" t="s">
        <v>706</v>
      </c>
      <c r="C137" s="19" t="s">
        <v>55</v>
      </c>
      <c r="D137" s="11">
        <v>1</v>
      </c>
      <c r="E137" s="11" t="s">
        <v>40</v>
      </c>
      <c r="F137" s="23">
        <v>2875</v>
      </c>
      <c r="G137" s="6"/>
      <c r="H137" s="6"/>
      <c r="I137" s="6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</row>
    <row r="138" s="7" customFormat="1" ht="28.8" spans="1:45">
      <c r="A138" s="11">
        <v>121</v>
      </c>
      <c r="B138" s="11" t="s">
        <v>191</v>
      </c>
      <c r="C138" s="19" t="s">
        <v>55</v>
      </c>
      <c r="D138" s="11">
        <v>1</v>
      </c>
      <c r="E138" s="11" t="s">
        <v>40</v>
      </c>
      <c r="F138" s="23">
        <v>154</v>
      </c>
      <c r="G138" s="6"/>
      <c r="H138" s="6"/>
      <c r="I138" s="6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</row>
    <row r="139" s="7" customFormat="1" ht="28.8" spans="1:45">
      <c r="A139" s="11">
        <v>122</v>
      </c>
      <c r="B139" s="11" t="s">
        <v>192</v>
      </c>
      <c r="C139" s="19" t="s">
        <v>55</v>
      </c>
      <c r="D139" s="11">
        <v>1</v>
      </c>
      <c r="E139" s="11" t="s">
        <v>40</v>
      </c>
      <c r="F139" s="23">
        <v>2875</v>
      </c>
      <c r="G139" s="6"/>
      <c r="H139" s="6"/>
      <c r="I139" s="6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</row>
    <row r="140" s="6" customFormat="1" ht="30.8" customHeight="1" spans="1:6">
      <c r="A140" s="11">
        <v>123</v>
      </c>
      <c r="B140" s="11" t="s">
        <v>193</v>
      </c>
      <c r="C140" s="19" t="s">
        <v>55</v>
      </c>
      <c r="D140" s="11">
        <v>1</v>
      </c>
      <c r="E140" s="11" t="s">
        <v>40</v>
      </c>
      <c r="F140" s="23">
        <v>1508</v>
      </c>
    </row>
    <row r="141" s="6" customFormat="1" ht="30.8" customHeight="1" spans="1:6">
      <c r="A141" s="11">
        <v>124</v>
      </c>
      <c r="B141" s="11" t="s">
        <v>194</v>
      </c>
      <c r="C141" s="19" t="s">
        <v>55</v>
      </c>
      <c r="D141" s="11">
        <v>1</v>
      </c>
      <c r="E141" s="11" t="s">
        <v>40</v>
      </c>
      <c r="F141" s="23">
        <v>795</v>
      </c>
    </row>
    <row r="142" s="6" customFormat="1" ht="30.8" customHeight="1" spans="1:6">
      <c r="A142" s="11">
        <v>125</v>
      </c>
      <c r="B142" s="11" t="s">
        <v>195</v>
      </c>
      <c r="C142" s="19" t="s">
        <v>55</v>
      </c>
      <c r="D142" s="11">
        <v>1</v>
      </c>
      <c r="E142" s="11" t="s">
        <v>40</v>
      </c>
      <c r="F142" s="23">
        <v>701</v>
      </c>
    </row>
    <row r="143" s="6" customFormat="1" ht="30.8" customHeight="1" spans="1:6">
      <c r="A143" s="11">
        <v>126</v>
      </c>
      <c r="B143" s="11" t="s">
        <v>196</v>
      </c>
      <c r="C143" s="19" t="s">
        <v>55</v>
      </c>
      <c r="D143" s="11">
        <v>1</v>
      </c>
      <c r="E143" s="11" t="s">
        <v>40</v>
      </c>
      <c r="F143" s="23">
        <v>1965</v>
      </c>
    </row>
    <row r="144" s="6" customFormat="1" ht="30.8" customHeight="1" spans="1:6">
      <c r="A144" s="11">
        <v>127</v>
      </c>
      <c r="B144" s="11" t="s">
        <v>197</v>
      </c>
      <c r="C144" s="19" t="s">
        <v>55</v>
      </c>
      <c r="D144" s="11">
        <v>1</v>
      </c>
      <c r="E144" s="11" t="s">
        <v>40</v>
      </c>
      <c r="F144" s="23">
        <v>683</v>
      </c>
    </row>
    <row r="145" s="6" customFormat="1" ht="30.8" customHeight="1" spans="1:6">
      <c r="A145" s="11">
        <v>128</v>
      </c>
      <c r="B145" s="11" t="s">
        <v>198</v>
      </c>
      <c r="C145" s="19" t="s">
        <v>55</v>
      </c>
      <c r="D145" s="11">
        <v>1</v>
      </c>
      <c r="E145" s="11" t="s">
        <v>35</v>
      </c>
      <c r="F145" s="23">
        <v>1016</v>
      </c>
    </row>
    <row r="146" s="6" customFormat="1" ht="30.8" customHeight="1" spans="1:6">
      <c r="A146" s="11">
        <v>129</v>
      </c>
      <c r="B146" s="11" t="s">
        <v>199</v>
      </c>
      <c r="C146" s="19" t="s">
        <v>55</v>
      </c>
      <c r="D146" s="11">
        <v>1</v>
      </c>
      <c r="E146" s="11" t="s">
        <v>35</v>
      </c>
      <c r="F146" s="23">
        <v>1838</v>
      </c>
    </row>
    <row r="147" s="6" customFormat="1" ht="30.8" customHeight="1" spans="1:6">
      <c r="A147" s="11">
        <v>130</v>
      </c>
      <c r="B147" s="11" t="s">
        <v>200</v>
      </c>
      <c r="C147" s="19" t="s">
        <v>55</v>
      </c>
      <c r="D147" s="11">
        <v>1</v>
      </c>
      <c r="E147" s="11" t="s">
        <v>35</v>
      </c>
      <c r="F147" s="23">
        <v>2397</v>
      </c>
    </row>
    <row r="148" s="6" customFormat="1" ht="30.8" customHeight="1" spans="1:6">
      <c r="A148" s="11">
        <v>131</v>
      </c>
      <c r="B148" s="11" t="s">
        <v>201</v>
      </c>
      <c r="C148" s="19" t="s">
        <v>55</v>
      </c>
      <c r="D148" s="11">
        <v>1</v>
      </c>
      <c r="E148" s="11" t="s">
        <v>40</v>
      </c>
      <c r="F148" s="23">
        <v>1260</v>
      </c>
    </row>
    <row r="149" s="6" customFormat="1" ht="30.8" customHeight="1" spans="1:6">
      <c r="A149" s="11">
        <v>132</v>
      </c>
      <c r="B149" s="11" t="s">
        <v>202</v>
      </c>
      <c r="C149" s="19" t="s">
        <v>55</v>
      </c>
      <c r="D149" s="11">
        <v>1</v>
      </c>
      <c r="E149" s="11" t="s">
        <v>40</v>
      </c>
      <c r="F149" s="23">
        <v>511</v>
      </c>
    </row>
    <row r="150" s="6" customFormat="1" ht="30.8" customHeight="1" spans="1:6">
      <c r="A150" s="11">
        <v>133</v>
      </c>
      <c r="B150" s="11" t="s">
        <v>203</v>
      </c>
      <c r="C150" s="19" t="s">
        <v>55</v>
      </c>
      <c r="D150" s="11">
        <v>1</v>
      </c>
      <c r="E150" s="11" t="s">
        <v>40</v>
      </c>
      <c r="F150" s="23">
        <v>680</v>
      </c>
    </row>
    <row r="151" s="6" customFormat="1" ht="30.8" customHeight="1" spans="1:6">
      <c r="A151" s="11">
        <v>134</v>
      </c>
      <c r="B151" s="11" t="s">
        <v>204</v>
      </c>
      <c r="C151" s="19" t="s">
        <v>55</v>
      </c>
      <c r="D151" s="11">
        <v>1</v>
      </c>
      <c r="E151" s="11" t="s">
        <v>40</v>
      </c>
      <c r="F151" s="23">
        <v>656</v>
      </c>
    </row>
    <row r="152" s="6" customFormat="1" ht="30.8" customHeight="1" spans="1:6">
      <c r="A152" s="11">
        <v>135</v>
      </c>
      <c r="B152" s="11" t="s">
        <v>205</v>
      </c>
      <c r="C152" s="19" t="s">
        <v>55</v>
      </c>
      <c r="D152" s="11">
        <v>1</v>
      </c>
      <c r="E152" s="11" t="s">
        <v>40</v>
      </c>
      <c r="F152" s="23">
        <v>332</v>
      </c>
    </row>
    <row r="153" s="6" customFormat="1" ht="30.8" customHeight="1" spans="1:6">
      <c r="A153" s="11">
        <v>136</v>
      </c>
      <c r="B153" s="11" t="s">
        <v>206</v>
      </c>
      <c r="C153" s="19" t="s">
        <v>55</v>
      </c>
      <c r="D153" s="11">
        <v>1</v>
      </c>
      <c r="E153" s="11" t="s">
        <v>40</v>
      </c>
      <c r="F153" s="23">
        <v>105</v>
      </c>
    </row>
    <row r="154" s="6" customFormat="1" ht="30.8" customHeight="1" spans="1:6">
      <c r="A154" s="11">
        <v>137</v>
      </c>
      <c r="B154" s="11" t="s">
        <v>207</v>
      </c>
      <c r="C154" s="19" t="s">
        <v>55</v>
      </c>
      <c r="D154" s="11">
        <v>1</v>
      </c>
      <c r="E154" s="11" t="s">
        <v>40</v>
      </c>
      <c r="F154" s="23">
        <v>102</v>
      </c>
    </row>
    <row r="155" s="6" customFormat="1" ht="30.8" customHeight="1" spans="1:6">
      <c r="A155" s="11">
        <v>138</v>
      </c>
      <c r="B155" s="11" t="s">
        <v>708</v>
      </c>
      <c r="C155" s="19" t="s">
        <v>55</v>
      </c>
      <c r="D155" s="11">
        <v>1</v>
      </c>
      <c r="E155" s="11" t="s">
        <v>40</v>
      </c>
      <c r="F155" s="23">
        <v>143</v>
      </c>
    </row>
    <row r="156" s="6" customFormat="1" ht="30.8" customHeight="1" spans="1:6">
      <c r="A156" s="11">
        <v>139</v>
      </c>
      <c r="B156" s="11" t="s">
        <v>208</v>
      </c>
      <c r="C156" s="19" t="s">
        <v>55</v>
      </c>
      <c r="D156" s="11">
        <v>1</v>
      </c>
      <c r="E156" s="11" t="s">
        <v>40</v>
      </c>
      <c r="F156" s="23">
        <v>1925</v>
      </c>
    </row>
    <row r="157" s="6" customFormat="1" ht="30.8" customHeight="1" spans="1:6">
      <c r="A157" s="11">
        <v>140</v>
      </c>
      <c r="B157" s="11" t="s">
        <v>209</v>
      </c>
      <c r="C157" s="19" t="s">
        <v>55</v>
      </c>
      <c r="D157" s="11">
        <v>1</v>
      </c>
      <c r="E157" s="11" t="s">
        <v>40</v>
      </c>
      <c r="F157" s="23">
        <v>1950</v>
      </c>
    </row>
    <row r="158" s="6" customFormat="1" ht="30.8" customHeight="1" spans="1:6">
      <c r="A158" s="11">
        <v>141</v>
      </c>
      <c r="B158" s="11" t="s">
        <v>210</v>
      </c>
      <c r="C158" s="19" t="s">
        <v>55</v>
      </c>
      <c r="D158" s="11">
        <v>1</v>
      </c>
      <c r="E158" s="11" t="s">
        <v>40</v>
      </c>
      <c r="F158" s="23">
        <v>1036</v>
      </c>
    </row>
    <row r="159" s="6" customFormat="1" ht="30.8" customHeight="1" spans="1:6">
      <c r="A159" s="11">
        <v>142</v>
      </c>
      <c r="B159" s="11" t="s">
        <v>211</v>
      </c>
      <c r="C159" s="19" t="s">
        <v>55</v>
      </c>
      <c r="D159" s="11">
        <v>1</v>
      </c>
      <c r="E159" s="11" t="s">
        <v>40</v>
      </c>
      <c r="F159" s="23">
        <v>582</v>
      </c>
    </row>
    <row r="160" s="6" customFormat="1" ht="30.8" customHeight="1" spans="1:6">
      <c r="A160" s="11">
        <v>143</v>
      </c>
      <c r="B160" s="11" t="s">
        <v>212</v>
      </c>
      <c r="C160" s="19" t="s">
        <v>55</v>
      </c>
      <c r="D160" s="11">
        <v>1</v>
      </c>
      <c r="E160" s="11" t="s">
        <v>40</v>
      </c>
      <c r="F160" s="23">
        <v>551</v>
      </c>
    </row>
    <row r="161" s="6" customFormat="1" ht="30.8" customHeight="1" spans="1:6">
      <c r="A161" s="11">
        <v>144</v>
      </c>
      <c r="B161" s="11" t="s">
        <v>213</v>
      </c>
      <c r="C161" s="19" t="s">
        <v>55</v>
      </c>
      <c r="D161" s="11">
        <v>1</v>
      </c>
      <c r="E161" s="11" t="s">
        <v>40</v>
      </c>
      <c r="F161" s="23">
        <v>125</v>
      </c>
    </row>
    <row r="162" s="6" customFormat="1" ht="30.8" customHeight="1" spans="1:6">
      <c r="A162" s="11">
        <v>145</v>
      </c>
      <c r="B162" s="11" t="s">
        <v>214</v>
      </c>
      <c r="C162" s="19" t="s">
        <v>55</v>
      </c>
      <c r="D162" s="11">
        <v>1</v>
      </c>
      <c r="E162" s="11" t="s">
        <v>40</v>
      </c>
      <c r="F162" s="23">
        <v>184</v>
      </c>
    </row>
    <row r="163" s="6" customFormat="1" ht="30.8" customHeight="1" spans="1:6">
      <c r="A163" s="11">
        <v>146</v>
      </c>
      <c r="B163" s="11" t="s">
        <v>216</v>
      </c>
      <c r="C163" s="19" t="s">
        <v>55</v>
      </c>
      <c r="D163" s="11">
        <v>1</v>
      </c>
      <c r="E163" s="11" t="s">
        <v>40</v>
      </c>
      <c r="F163" s="23">
        <v>4608</v>
      </c>
    </row>
    <row r="164" s="6" customFormat="1" ht="30.8" customHeight="1" spans="1:6">
      <c r="A164" s="11">
        <v>147</v>
      </c>
      <c r="B164" s="11" t="s">
        <v>217</v>
      </c>
      <c r="C164" s="19" t="s">
        <v>55</v>
      </c>
      <c r="D164" s="11">
        <v>1</v>
      </c>
      <c r="E164" s="11" t="s">
        <v>129</v>
      </c>
      <c r="F164" s="23">
        <v>392</v>
      </c>
    </row>
    <row r="165" s="6" customFormat="1" ht="30.8" customHeight="1" spans="1:6">
      <c r="A165" s="11">
        <v>148</v>
      </c>
      <c r="B165" s="11" t="s">
        <v>832</v>
      </c>
      <c r="C165" s="19" t="s">
        <v>55</v>
      </c>
      <c r="D165" s="11">
        <v>1</v>
      </c>
      <c r="E165" s="11" t="s">
        <v>40</v>
      </c>
      <c r="F165" s="23">
        <v>494</v>
      </c>
    </row>
    <row r="166" s="6" customFormat="1" ht="30.8" customHeight="1" spans="1:6">
      <c r="A166" s="11">
        <v>149</v>
      </c>
      <c r="B166" s="11" t="s">
        <v>218</v>
      </c>
      <c r="C166" s="19" t="s">
        <v>55</v>
      </c>
      <c r="D166" s="11">
        <v>1</v>
      </c>
      <c r="E166" s="11" t="s">
        <v>40</v>
      </c>
      <c r="F166" s="23">
        <v>1258</v>
      </c>
    </row>
    <row r="167" s="6" customFormat="1" ht="30.8" customHeight="1" spans="1:6">
      <c r="A167" s="11">
        <v>150</v>
      </c>
      <c r="B167" s="11" t="s">
        <v>219</v>
      </c>
      <c r="C167" s="19" t="s">
        <v>55</v>
      </c>
      <c r="D167" s="11">
        <v>1</v>
      </c>
      <c r="E167" s="11" t="s">
        <v>40</v>
      </c>
      <c r="F167" s="23">
        <v>405</v>
      </c>
    </row>
    <row r="168" s="6" customFormat="1" ht="30.8" customHeight="1" spans="1:6">
      <c r="A168" s="11">
        <v>151</v>
      </c>
      <c r="B168" s="11" t="s">
        <v>220</v>
      </c>
      <c r="C168" s="19" t="s">
        <v>55</v>
      </c>
      <c r="D168" s="11">
        <v>1</v>
      </c>
      <c r="E168" s="11" t="s">
        <v>40</v>
      </c>
      <c r="F168" s="23">
        <v>1061</v>
      </c>
    </row>
    <row r="169" s="6" customFormat="1" ht="30.8" customHeight="1" spans="1:6">
      <c r="A169" s="11">
        <v>152</v>
      </c>
      <c r="B169" s="11" t="s">
        <v>221</v>
      </c>
      <c r="C169" s="19" t="s">
        <v>55</v>
      </c>
      <c r="D169" s="11">
        <v>1</v>
      </c>
      <c r="E169" s="11" t="s">
        <v>40</v>
      </c>
      <c r="F169" s="23">
        <v>220</v>
      </c>
    </row>
    <row r="170" s="6" customFormat="1" ht="30.8" customHeight="1" spans="1:6">
      <c r="A170" s="11">
        <v>153</v>
      </c>
      <c r="B170" s="11" t="s">
        <v>709</v>
      </c>
      <c r="C170" s="19" t="s">
        <v>55</v>
      </c>
      <c r="D170" s="11">
        <v>1</v>
      </c>
      <c r="E170" s="11" t="s">
        <v>40</v>
      </c>
      <c r="F170" s="23">
        <v>241</v>
      </c>
    </row>
    <row r="171" s="6" customFormat="1" ht="30.8" customHeight="1" spans="1:6">
      <c r="A171" s="11">
        <v>154</v>
      </c>
      <c r="B171" s="11" t="s">
        <v>222</v>
      </c>
      <c r="C171" s="19" t="s">
        <v>55</v>
      </c>
      <c r="D171" s="11">
        <v>1</v>
      </c>
      <c r="E171" s="11" t="s">
        <v>40</v>
      </c>
      <c r="F171" s="23">
        <v>2056</v>
      </c>
    </row>
    <row r="172" s="6" customFormat="1" ht="30.8" customHeight="1" spans="1:6">
      <c r="A172" s="11">
        <v>155</v>
      </c>
      <c r="B172" s="11" t="s">
        <v>223</v>
      </c>
      <c r="C172" s="19" t="s">
        <v>55</v>
      </c>
      <c r="D172" s="11">
        <v>1</v>
      </c>
      <c r="E172" s="11" t="s">
        <v>40</v>
      </c>
      <c r="F172" s="23">
        <v>1604</v>
      </c>
    </row>
    <row r="173" s="6" customFormat="1" ht="30.8" customHeight="1" spans="1:6">
      <c r="A173" s="11">
        <v>156</v>
      </c>
      <c r="B173" s="11" t="s">
        <v>224</v>
      </c>
      <c r="C173" s="19" t="s">
        <v>55</v>
      </c>
      <c r="D173" s="11">
        <v>1</v>
      </c>
      <c r="E173" s="11" t="s">
        <v>91</v>
      </c>
      <c r="F173" s="23">
        <v>617</v>
      </c>
    </row>
    <row r="174" s="6" customFormat="1" ht="30.8" customHeight="1" spans="1:6">
      <c r="A174" s="11">
        <v>157</v>
      </c>
      <c r="B174" s="11" t="s">
        <v>225</v>
      </c>
      <c r="C174" s="19" t="s">
        <v>55</v>
      </c>
      <c r="D174" s="11">
        <v>1</v>
      </c>
      <c r="E174" s="11" t="s">
        <v>40</v>
      </c>
      <c r="F174" s="23">
        <v>671</v>
      </c>
    </row>
    <row r="175" s="6" customFormat="1" ht="30.8" customHeight="1" spans="1:6">
      <c r="A175" s="11">
        <v>158</v>
      </c>
      <c r="B175" s="11" t="s">
        <v>226</v>
      </c>
      <c r="C175" s="19" t="s">
        <v>55</v>
      </c>
      <c r="D175" s="11">
        <v>1</v>
      </c>
      <c r="E175" s="11" t="s">
        <v>40</v>
      </c>
      <c r="F175" s="23">
        <v>448</v>
      </c>
    </row>
    <row r="176" s="6" customFormat="1" ht="30.8" customHeight="1" spans="1:6">
      <c r="A176" s="11">
        <v>159</v>
      </c>
      <c r="B176" s="11" t="s">
        <v>227</v>
      </c>
      <c r="C176" s="19" t="s">
        <v>55</v>
      </c>
      <c r="D176" s="11">
        <v>1</v>
      </c>
      <c r="E176" s="11" t="s">
        <v>40</v>
      </c>
      <c r="F176" s="23">
        <v>407</v>
      </c>
    </row>
    <row r="177" s="6" customFormat="1" ht="30.8" customHeight="1" spans="1:6">
      <c r="A177" s="11">
        <v>160</v>
      </c>
      <c r="B177" s="11" t="s">
        <v>228</v>
      </c>
      <c r="C177" s="19" t="s">
        <v>55</v>
      </c>
      <c r="D177" s="11">
        <v>1</v>
      </c>
      <c r="E177" s="11" t="s">
        <v>40</v>
      </c>
      <c r="F177" s="23">
        <v>301</v>
      </c>
    </row>
    <row r="178" s="6" customFormat="1" ht="30.8" customHeight="1" spans="1:6">
      <c r="A178" s="11">
        <v>161</v>
      </c>
      <c r="B178" s="11" t="s">
        <v>229</v>
      </c>
      <c r="C178" s="19" t="s">
        <v>55</v>
      </c>
      <c r="D178" s="11">
        <v>1</v>
      </c>
      <c r="E178" s="11" t="s">
        <v>40</v>
      </c>
      <c r="F178" s="23">
        <v>671</v>
      </c>
    </row>
    <row r="179" s="6" customFormat="1" ht="30.8" customHeight="1" spans="1:6">
      <c r="A179" s="11">
        <v>162</v>
      </c>
      <c r="B179" s="11" t="s">
        <v>230</v>
      </c>
      <c r="C179" s="19" t="s">
        <v>55</v>
      </c>
      <c r="D179" s="11">
        <v>1</v>
      </c>
      <c r="E179" s="11" t="s">
        <v>40</v>
      </c>
      <c r="F179" s="23">
        <v>307</v>
      </c>
    </row>
    <row r="180" s="6" customFormat="1" ht="30.8" customHeight="1" spans="1:6">
      <c r="A180" s="11">
        <v>163</v>
      </c>
      <c r="B180" s="11" t="s">
        <v>231</v>
      </c>
      <c r="C180" s="19" t="s">
        <v>55</v>
      </c>
      <c r="D180" s="11">
        <v>1</v>
      </c>
      <c r="E180" s="11" t="s">
        <v>40</v>
      </c>
      <c r="F180" s="23">
        <v>301</v>
      </c>
    </row>
    <row r="181" s="6" customFormat="1" ht="30.8" customHeight="1" spans="1:6">
      <c r="A181" s="11">
        <v>164</v>
      </c>
      <c r="B181" s="11" t="s">
        <v>232</v>
      </c>
      <c r="C181" s="19" t="s">
        <v>55</v>
      </c>
      <c r="D181" s="11">
        <v>1</v>
      </c>
      <c r="E181" s="11" t="s">
        <v>40</v>
      </c>
      <c r="F181" s="23">
        <v>222</v>
      </c>
    </row>
    <row r="182" s="6" customFormat="1" ht="30.8" customHeight="1" spans="1:6">
      <c r="A182" s="11">
        <v>165</v>
      </c>
      <c r="B182" s="11" t="s">
        <v>233</v>
      </c>
      <c r="C182" s="19" t="s">
        <v>55</v>
      </c>
      <c r="D182" s="11">
        <v>1</v>
      </c>
      <c r="E182" s="11" t="s">
        <v>40</v>
      </c>
      <c r="F182" s="23">
        <v>301</v>
      </c>
    </row>
    <row r="183" s="6" customFormat="1" ht="30.8" customHeight="1" spans="1:6">
      <c r="A183" s="11">
        <v>166</v>
      </c>
      <c r="B183" s="11" t="s">
        <v>711</v>
      </c>
      <c r="C183" s="19" t="s">
        <v>55</v>
      </c>
      <c r="D183" s="11">
        <v>1</v>
      </c>
      <c r="E183" s="11" t="s">
        <v>712</v>
      </c>
      <c r="F183" s="23">
        <v>218</v>
      </c>
    </row>
    <row r="184" s="6" customFormat="1" ht="30.8" customHeight="1" spans="1:6">
      <c r="A184" s="11">
        <v>167</v>
      </c>
      <c r="B184" s="11" t="s">
        <v>713</v>
      </c>
      <c r="C184" s="19" t="s">
        <v>55</v>
      </c>
      <c r="D184" s="11">
        <v>1</v>
      </c>
      <c r="E184" s="11" t="s">
        <v>712</v>
      </c>
      <c r="F184" s="23">
        <v>1019</v>
      </c>
    </row>
    <row r="185" s="6" customFormat="1" ht="30.8" customHeight="1" spans="1:6">
      <c r="A185" s="11">
        <v>168</v>
      </c>
      <c r="B185" s="11" t="s">
        <v>234</v>
      </c>
      <c r="C185" s="19" t="s">
        <v>55</v>
      </c>
      <c r="D185" s="11">
        <v>1</v>
      </c>
      <c r="E185" s="11" t="s">
        <v>40</v>
      </c>
      <c r="F185" s="23">
        <v>1956</v>
      </c>
    </row>
    <row r="186" s="6" customFormat="1" ht="30.8" customHeight="1" spans="1:6">
      <c r="A186" s="11">
        <v>169</v>
      </c>
      <c r="B186" s="11" t="s">
        <v>235</v>
      </c>
      <c r="C186" s="19" t="s">
        <v>55</v>
      </c>
      <c r="D186" s="11">
        <v>1</v>
      </c>
      <c r="E186" s="11" t="s">
        <v>40</v>
      </c>
      <c r="F186" s="23">
        <v>1794</v>
      </c>
    </row>
    <row r="187" s="6" customFormat="1" ht="30.8" customHeight="1" spans="1:6">
      <c r="A187" s="11">
        <v>170</v>
      </c>
      <c r="B187" s="11" t="s">
        <v>236</v>
      </c>
      <c r="C187" s="19" t="s">
        <v>55</v>
      </c>
      <c r="D187" s="11">
        <v>1</v>
      </c>
      <c r="E187" s="11" t="s">
        <v>40</v>
      </c>
      <c r="F187" s="23">
        <v>1228</v>
      </c>
    </row>
    <row r="188" s="6" customFormat="1" ht="30.8" customHeight="1" spans="1:6">
      <c r="A188" s="11">
        <v>171</v>
      </c>
      <c r="B188" s="11" t="s">
        <v>237</v>
      </c>
      <c r="C188" s="19" t="s">
        <v>238</v>
      </c>
      <c r="D188" s="11">
        <v>1</v>
      </c>
      <c r="E188" s="11" t="s">
        <v>239</v>
      </c>
      <c r="F188" s="23">
        <v>6240</v>
      </c>
    </row>
    <row r="189" s="6" customFormat="1" ht="30.8" customHeight="1" spans="1:6">
      <c r="A189" s="11">
        <v>172</v>
      </c>
      <c r="B189" s="11" t="s">
        <v>610</v>
      </c>
      <c r="C189" s="19" t="s">
        <v>55</v>
      </c>
      <c r="D189" s="11">
        <v>1</v>
      </c>
      <c r="E189" s="11" t="s">
        <v>40</v>
      </c>
      <c r="F189" s="23">
        <v>1347</v>
      </c>
    </row>
    <row r="190" s="6" customFormat="1" ht="30.8" customHeight="1" spans="1:6">
      <c r="A190" s="11">
        <v>173</v>
      </c>
      <c r="B190" s="11" t="s">
        <v>611</v>
      </c>
      <c r="C190" s="19" t="s">
        <v>55</v>
      </c>
      <c r="D190" s="11">
        <v>1</v>
      </c>
      <c r="E190" s="11" t="s">
        <v>40</v>
      </c>
      <c r="F190" s="23">
        <v>1503</v>
      </c>
    </row>
    <row r="191" s="6" customFormat="1" ht="30.8" customHeight="1" spans="1:6">
      <c r="A191" s="11">
        <v>174</v>
      </c>
      <c r="B191" s="11" t="s">
        <v>240</v>
      </c>
      <c r="C191" s="19" t="s">
        <v>55</v>
      </c>
      <c r="D191" s="11">
        <v>1</v>
      </c>
      <c r="E191" s="11" t="s">
        <v>40</v>
      </c>
      <c r="F191" s="23">
        <v>199</v>
      </c>
    </row>
    <row r="192" s="6" customFormat="1" ht="30.8" customHeight="1" spans="1:6">
      <c r="A192" s="11">
        <v>175</v>
      </c>
      <c r="B192" s="11" t="s">
        <v>241</v>
      </c>
      <c r="C192" s="19" t="s">
        <v>55</v>
      </c>
      <c r="D192" s="11">
        <v>1</v>
      </c>
      <c r="E192" s="11" t="s">
        <v>40</v>
      </c>
      <c r="F192" s="23">
        <v>338</v>
      </c>
    </row>
    <row r="193" s="6" customFormat="1" ht="30.8" customHeight="1" spans="1:6">
      <c r="A193" s="11">
        <v>176</v>
      </c>
      <c r="B193" s="11" t="s">
        <v>242</v>
      </c>
      <c r="C193" s="19" t="s">
        <v>55</v>
      </c>
      <c r="D193" s="11">
        <v>1</v>
      </c>
      <c r="E193" s="11" t="s">
        <v>40</v>
      </c>
      <c r="F193" s="23">
        <v>31</v>
      </c>
    </row>
    <row r="194" s="6" customFormat="1" ht="30.8" customHeight="1" spans="1:6">
      <c r="A194" s="11">
        <v>177</v>
      </c>
      <c r="B194" s="11" t="s">
        <v>244</v>
      </c>
      <c r="C194" s="19" t="s">
        <v>55</v>
      </c>
      <c r="D194" s="11">
        <v>1</v>
      </c>
      <c r="E194" s="11" t="s">
        <v>40</v>
      </c>
      <c r="F194" s="23">
        <v>68</v>
      </c>
    </row>
    <row r="195" s="6" customFormat="1" ht="30.8" customHeight="1" spans="1:6">
      <c r="A195" s="11">
        <v>178</v>
      </c>
      <c r="B195" s="11" t="s">
        <v>245</v>
      </c>
      <c r="C195" s="19" t="s">
        <v>55</v>
      </c>
      <c r="D195" s="11">
        <v>1</v>
      </c>
      <c r="E195" s="11" t="s">
        <v>40</v>
      </c>
      <c r="F195" s="23">
        <v>95</v>
      </c>
    </row>
    <row r="196" s="6" customFormat="1" ht="30.8" customHeight="1" spans="1:6">
      <c r="A196" s="11">
        <v>179</v>
      </c>
      <c r="B196" s="11" t="s">
        <v>625</v>
      </c>
      <c r="C196" s="19" t="s">
        <v>55</v>
      </c>
      <c r="D196" s="11">
        <v>1</v>
      </c>
      <c r="E196" s="11" t="s">
        <v>44</v>
      </c>
      <c r="F196" s="23">
        <v>83</v>
      </c>
    </row>
    <row r="197" s="6" customFormat="1" ht="30.8" customHeight="1" spans="1:6">
      <c r="A197" s="11">
        <v>180</v>
      </c>
      <c r="B197" s="11" t="s">
        <v>714</v>
      </c>
      <c r="C197" s="19" t="s">
        <v>55</v>
      </c>
      <c r="D197" s="11">
        <v>1</v>
      </c>
      <c r="E197" s="11" t="s">
        <v>40</v>
      </c>
      <c r="F197" s="23">
        <v>241</v>
      </c>
    </row>
    <row r="198" s="6" customFormat="1" ht="30.8" customHeight="1" spans="1:6">
      <c r="A198" s="11">
        <v>181</v>
      </c>
      <c r="B198" s="11" t="s">
        <v>628</v>
      </c>
      <c r="C198" s="19" t="s">
        <v>55</v>
      </c>
      <c r="D198" s="11">
        <v>1</v>
      </c>
      <c r="E198" s="11" t="s">
        <v>40</v>
      </c>
      <c r="F198" s="23">
        <v>372</v>
      </c>
    </row>
    <row r="199" s="6" customFormat="1" ht="30.8" customHeight="1" spans="1:6">
      <c r="A199" s="11">
        <v>182</v>
      </c>
      <c r="B199" s="11" t="s">
        <v>629</v>
      </c>
      <c r="C199" s="19" t="s">
        <v>55</v>
      </c>
      <c r="D199" s="11">
        <v>1</v>
      </c>
      <c r="E199" s="11" t="s">
        <v>40</v>
      </c>
      <c r="F199" s="23">
        <v>91</v>
      </c>
    </row>
    <row r="200" s="6" customFormat="1" ht="30.8" customHeight="1" spans="1:6">
      <c r="A200" s="11">
        <v>183</v>
      </c>
      <c r="B200" s="11" t="s">
        <v>346</v>
      </c>
      <c r="C200" s="19" t="s">
        <v>55</v>
      </c>
      <c r="D200" s="11">
        <v>1</v>
      </c>
      <c r="E200" s="11" t="s">
        <v>40</v>
      </c>
      <c r="F200" s="23">
        <v>704</v>
      </c>
    </row>
    <row r="201" s="6" customFormat="1" ht="30.8" customHeight="1" spans="1:6">
      <c r="A201" s="11">
        <v>184</v>
      </c>
      <c r="B201" s="11" t="s">
        <v>715</v>
      </c>
      <c r="C201" s="19" t="s">
        <v>55</v>
      </c>
      <c r="D201" s="11">
        <v>1</v>
      </c>
      <c r="E201" s="11" t="s">
        <v>107</v>
      </c>
      <c r="F201" s="23">
        <v>249</v>
      </c>
    </row>
    <row r="202" s="6" customFormat="1" ht="30.8" customHeight="1" spans="1:6">
      <c r="A202" s="11">
        <v>185</v>
      </c>
      <c r="B202" s="11" t="s">
        <v>716</v>
      </c>
      <c r="C202" s="19" t="s">
        <v>238</v>
      </c>
      <c r="D202" s="11">
        <v>1</v>
      </c>
      <c r="E202" s="11" t="s">
        <v>247</v>
      </c>
      <c r="F202" s="23">
        <v>1352</v>
      </c>
    </row>
    <row r="203" s="6" customFormat="1" ht="30.8" customHeight="1" spans="1:6">
      <c r="A203" s="11">
        <v>186</v>
      </c>
      <c r="B203" s="11" t="s">
        <v>248</v>
      </c>
      <c r="C203" s="19" t="s">
        <v>55</v>
      </c>
      <c r="D203" s="11">
        <v>1</v>
      </c>
      <c r="E203" s="11" t="s">
        <v>40</v>
      </c>
      <c r="F203" s="23">
        <v>2476</v>
      </c>
    </row>
    <row r="204" s="6" customFormat="1" ht="30.8" customHeight="1" spans="1:6">
      <c r="A204" s="11">
        <v>187</v>
      </c>
      <c r="B204" s="11" t="s">
        <v>833</v>
      </c>
      <c r="C204" s="19" t="s">
        <v>55</v>
      </c>
      <c r="D204" s="11">
        <v>1</v>
      </c>
      <c r="E204" s="11" t="s">
        <v>40</v>
      </c>
      <c r="F204" s="23">
        <v>686</v>
      </c>
    </row>
    <row r="205" s="6" customFormat="1" ht="30.8" customHeight="1" spans="1:6">
      <c r="A205" s="11">
        <v>188</v>
      </c>
      <c r="B205" s="11" t="s">
        <v>545</v>
      </c>
      <c r="C205" s="19" t="s">
        <v>55</v>
      </c>
      <c r="D205" s="11">
        <v>1</v>
      </c>
      <c r="E205" s="11" t="s">
        <v>40</v>
      </c>
      <c r="F205" s="23">
        <v>181</v>
      </c>
    </row>
    <row r="206" s="6" customFormat="1" ht="30.8" customHeight="1" spans="1:6">
      <c r="A206" s="11">
        <v>189</v>
      </c>
      <c r="B206" s="11" t="s">
        <v>251</v>
      </c>
      <c r="C206" s="19" t="s">
        <v>55</v>
      </c>
      <c r="D206" s="11">
        <v>1</v>
      </c>
      <c r="E206" s="11" t="s">
        <v>40</v>
      </c>
      <c r="F206" s="23">
        <v>1838</v>
      </c>
    </row>
    <row r="207" s="6" customFormat="1" ht="30.8" customHeight="1" spans="1:6">
      <c r="A207" s="11">
        <v>190</v>
      </c>
      <c r="B207" s="11" t="s">
        <v>252</v>
      </c>
      <c r="C207" s="19" t="s">
        <v>55</v>
      </c>
      <c r="D207" s="11">
        <v>1</v>
      </c>
      <c r="E207" s="11" t="s">
        <v>40</v>
      </c>
      <c r="F207" s="23">
        <v>2397</v>
      </c>
    </row>
    <row r="208" s="6" customFormat="1" ht="30.8" customHeight="1" spans="1:6">
      <c r="A208" s="11">
        <v>191</v>
      </c>
      <c r="B208" s="11" t="s">
        <v>253</v>
      </c>
      <c r="C208" s="19" t="s">
        <v>55</v>
      </c>
      <c r="D208" s="11">
        <v>1</v>
      </c>
      <c r="E208" s="11" t="s">
        <v>40</v>
      </c>
      <c r="F208" s="23">
        <v>1950</v>
      </c>
    </row>
    <row r="209" s="6" customFormat="1" ht="30.8" customHeight="1" spans="1:6">
      <c r="A209" s="11">
        <v>192</v>
      </c>
      <c r="B209" s="11" t="s">
        <v>254</v>
      </c>
      <c r="C209" s="19" t="s">
        <v>55</v>
      </c>
      <c r="D209" s="11">
        <v>1</v>
      </c>
      <c r="E209" s="11" t="s">
        <v>40</v>
      </c>
      <c r="F209" s="23">
        <v>1475</v>
      </c>
    </row>
    <row r="210" s="6" customFormat="1" ht="30.8" customHeight="1" spans="1:6">
      <c r="A210" s="11">
        <v>193</v>
      </c>
      <c r="B210" s="11" t="s">
        <v>255</v>
      </c>
      <c r="C210" s="19" t="s">
        <v>55</v>
      </c>
      <c r="D210" s="11">
        <v>1</v>
      </c>
      <c r="E210" s="11" t="s">
        <v>40</v>
      </c>
      <c r="F210" s="23">
        <v>518</v>
      </c>
    </row>
    <row r="211" s="6" customFormat="1" ht="30.8" customHeight="1" spans="1:6">
      <c r="A211" s="11">
        <v>194</v>
      </c>
      <c r="B211" s="11" t="s">
        <v>257</v>
      </c>
      <c r="C211" s="19" t="s">
        <v>55</v>
      </c>
      <c r="D211" s="11">
        <v>1</v>
      </c>
      <c r="E211" s="11" t="s">
        <v>40</v>
      </c>
      <c r="F211" s="23">
        <v>2275</v>
      </c>
    </row>
    <row r="212" s="6" customFormat="1" ht="30.8" customHeight="1" spans="1:6">
      <c r="A212" s="11">
        <v>195</v>
      </c>
      <c r="B212" s="11" t="s">
        <v>258</v>
      </c>
      <c r="C212" s="19" t="s">
        <v>55</v>
      </c>
      <c r="D212" s="11">
        <v>1</v>
      </c>
      <c r="E212" s="11" t="s">
        <v>259</v>
      </c>
      <c r="F212" s="23">
        <v>1052</v>
      </c>
    </row>
    <row r="213" s="6" customFormat="1" ht="30.8" customHeight="1" spans="1:6">
      <c r="A213" s="11">
        <v>196</v>
      </c>
      <c r="B213" s="11" t="s">
        <v>718</v>
      </c>
      <c r="C213" s="19" t="s">
        <v>55</v>
      </c>
      <c r="D213" s="11">
        <v>1</v>
      </c>
      <c r="E213" s="11" t="s">
        <v>40</v>
      </c>
      <c r="F213" s="23">
        <v>80</v>
      </c>
    </row>
    <row r="214" s="6" customFormat="1" ht="30.8" customHeight="1" spans="1:6">
      <c r="A214" s="11">
        <v>197</v>
      </c>
      <c r="B214" s="11" t="s">
        <v>260</v>
      </c>
      <c r="C214" s="19" t="s">
        <v>55</v>
      </c>
      <c r="D214" s="11">
        <v>1</v>
      </c>
      <c r="E214" s="11" t="s">
        <v>40</v>
      </c>
      <c r="F214" s="23">
        <v>232</v>
      </c>
    </row>
    <row r="215" s="6" customFormat="1" ht="30.8" customHeight="1" spans="1:6">
      <c r="A215" s="11">
        <v>198</v>
      </c>
      <c r="B215" s="11" t="s">
        <v>261</v>
      </c>
      <c r="C215" s="19" t="s">
        <v>55</v>
      </c>
      <c r="D215" s="11">
        <v>1</v>
      </c>
      <c r="E215" s="11" t="s">
        <v>40</v>
      </c>
      <c r="F215" s="23">
        <v>240</v>
      </c>
    </row>
    <row r="216" s="7" customFormat="1" ht="28.8" spans="1:50">
      <c r="A216" s="11">
        <v>199</v>
      </c>
      <c r="B216" s="11" t="s">
        <v>262</v>
      </c>
      <c r="C216" s="19" t="s">
        <v>55</v>
      </c>
      <c r="D216" s="11">
        <v>1</v>
      </c>
      <c r="E216" s="11" t="s">
        <v>263</v>
      </c>
      <c r="F216" s="23">
        <v>52</v>
      </c>
      <c r="G216" s="6"/>
      <c r="H216" s="6"/>
      <c r="I216" s="6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</row>
    <row r="217" s="7" customFormat="1" ht="28.8" spans="1:50">
      <c r="A217" s="11">
        <v>200</v>
      </c>
      <c r="B217" s="11" t="s">
        <v>264</v>
      </c>
      <c r="C217" s="19" t="s">
        <v>55</v>
      </c>
      <c r="D217" s="11">
        <v>1</v>
      </c>
      <c r="E217" s="11" t="s">
        <v>76</v>
      </c>
      <c r="F217" s="23">
        <v>192</v>
      </c>
      <c r="G217" s="6"/>
      <c r="H217" s="6"/>
      <c r="I217" s="6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</row>
    <row r="218" s="7" customFormat="1" ht="28.8" spans="1:50">
      <c r="A218" s="11">
        <v>201</v>
      </c>
      <c r="B218" s="11" t="s">
        <v>265</v>
      </c>
      <c r="C218" s="19" t="s">
        <v>55</v>
      </c>
      <c r="D218" s="11">
        <v>1</v>
      </c>
      <c r="E218" s="11" t="s">
        <v>91</v>
      </c>
      <c r="F218" s="23">
        <v>333</v>
      </c>
      <c r="G218" s="6"/>
      <c r="H218" s="6"/>
      <c r="I218" s="6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</row>
    <row r="219" s="7" customFormat="1" ht="28.8" spans="1:50">
      <c r="A219" s="11">
        <v>202</v>
      </c>
      <c r="B219" s="11" t="s">
        <v>266</v>
      </c>
      <c r="C219" s="19" t="s">
        <v>55</v>
      </c>
      <c r="D219" s="11">
        <v>1</v>
      </c>
      <c r="E219" s="11" t="s">
        <v>35</v>
      </c>
      <c r="F219" s="23">
        <v>220</v>
      </c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</row>
    <row r="220" s="7" customFormat="1" ht="28.8" spans="1:50">
      <c r="A220" s="11">
        <v>203</v>
      </c>
      <c r="B220" s="11" t="s">
        <v>267</v>
      </c>
      <c r="C220" s="19" t="s">
        <v>55</v>
      </c>
      <c r="D220" s="11">
        <v>1</v>
      </c>
      <c r="E220" s="11" t="s">
        <v>40</v>
      </c>
      <c r="F220" s="23">
        <v>798</v>
      </c>
      <c r="G220" s="6"/>
      <c r="H220" s="6"/>
      <c r="I220" s="6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</row>
    <row r="221" s="7" customFormat="1" ht="28.8" spans="1:50">
      <c r="A221" s="11">
        <v>204</v>
      </c>
      <c r="B221" s="11" t="s">
        <v>268</v>
      </c>
      <c r="C221" s="19" t="s">
        <v>55</v>
      </c>
      <c r="D221" s="11">
        <v>1</v>
      </c>
      <c r="E221" s="11" t="s">
        <v>40</v>
      </c>
      <c r="F221" s="23">
        <v>3118</v>
      </c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</row>
    <row r="222" s="7" customFormat="1" ht="28.8" spans="1:50">
      <c r="A222" s="11">
        <v>205</v>
      </c>
      <c r="B222" s="11" t="s">
        <v>269</v>
      </c>
      <c r="C222" s="19" t="s">
        <v>55</v>
      </c>
      <c r="D222" s="11">
        <v>1</v>
      </c>
      <c r="E222" s="11" t="s">
        <v>40</v>
      </c>
      <c r="F222" s="23">
        <v>1260</v>
      </c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</row>
    <row r="223" s="7" customFormat="1" ht="28.8" spans="1:50">
      <c r="A223" s="11">
        <v>206</v>
      </c>
      <c r="B223" s="11" t="s">
        <v>270</v>
      </c>
      <c r="C223" s="19" t="s">
        <v>55</v>
      </c>
      <c r="D223" s="11">
        <v>1</v>
      </c>
      <c r="E223" s="11" t="s">
        <v>40</v>
      </c>
      <c r="F223" s="23">
        <v>1950</v>
      </c>
      <c r="G223" s="6"/>
      <c r="H223" s="6"/>
      <c r="I223" s="6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</row>
    <row r="224" s="7" customFormat="1" ht="28.8" spans="1:50">
      <c r="A224" s="11">
        <v>207</v>
      </c>
      <c r="B224" s="11" t="s">
        <v>271</v>
      </c>
      <c r="C224" s="19" t="s">
        <v>55</v>
      </c>
      <c r="D224" s="11">
        <v>1</v>
      </c>
      <c r="E224" s="11" t="s">
        <v>40</v>
      </c>
      <c r="F224" s="23">
        <v>2216</v>
      </c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</row>
    <row r="225" s="7" customFormat="1" ht="28.8" spans="1:50">
      <c r="A225" s="11">
        <v>208</v>
      </c>
      <c r="B225" s="11" t="s">
        <v>272</v>
      </c>
      <c r="C225" s="19" t="s">
        <v>55</v>
      </c>
      <c r="D225" s="11">
        <v>1</v>
      </c>
      <c r="E225" s="11" t="s">
        <v>40</v>
      </c>
      <c r="F225" s="23">
        <v>182</v>
      </c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</row>
    <row r="226" s="7" customFormat="1" ht="28.8" spans="1:50">
      <c r="A226" s="11">
        <v>209</v>
      </c>
      <c r="B226" s="11" t="s">
        <v>117</v>
      </c>
      <c r="C226" s="19" t="s">
        <v>55</v>
      </c>
      <c r="D226" s="11">
        <v>1</v>
      </c>
      <c r="E226" s="11" t="s">
        <v>35</v>
      </c>
      <c r="F226" s="23">
        <v>484</v>
      </c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</row>
    <row r="227" s="7" customFormat="1" ht="28.8" spans="1:50">
      <c r="A227" s="11">
        <v>210</v>
      </c>
      <c r="B227" s="11" t="s">
        <v>273</v>
      </c>
      <c r="C227" s="19" t="s">
        <v>55</v>
      </c>
      <c r="D227" s="11">
        <v>1</v>
      </c>
      <c r="E227" s="11" t="s">
        <v>95</v>
      </c>
      <c r="F227" s="23">
        <v>333</v>
      </c>
      <c r="G227" s="6"/>
      <c r="H227" s="6"/>
      <c r="I227" s="6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</row>
    <row r="228" s="7" customFormat="1" ht="28.8" spans="1:50">
      <c r="A228" s="11">
        <v>211</v>
      </c>
      <c r="B228" s="11" t="s">
        <v>274</v>
      </c>
      <c r="C228" s="19" t="s">
        <v>55</v>
      </c>
      <c r="D228" s="11">
        <v>1</v>
      </c>
      <c r="E228" s="11" t="s">
        <v>40</v>
      </c>
      <c r="F228" s="23">
        <v>586</v>
      </c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</row>
    <row r="229" s="7" customFormat="1" ht="28.8" spans="1:50">
      <c r="A229" s="11">
        <v>212</v>
      </c>
      <c r="B229" s="11" t="s">
        <v>275</v>
      </c>
      <c r="C229" s="19" t="s">
        <v>55</v>
      </c>
      <c r="D229" s="11">
        <v>1</v>
      </c>
      <c r="E229" s="11" t="s">
        <v>40</v>
      </c>
      <c r="F229" s="23">
        <v>925</v>
      </c>
      <c r="G229" s="6"/>
      <c r="H229" s="6"/>
      <c r="I229" s="6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</row>
    <row r="230" s="7" customFormat="1" ht="28.8" spans="1:50">
      <c r="A230" s="11">
        <v>213</v>
      </c>
      <c r="B230" s="11" t="s">
        <v>276</v>
      </c>
      <c r="C230" s="19" t="s">
        <v>55</v>
      </c>
      <c r="D230" s="11">
        <v>1</v>
      </c>
      <c r="E230" s="11" t="s">
        <v>40</v>
      </c>
      <c r="F230" s="23">
        <v>795</v>
      </c>
      <c r="G230" s="6"/>
      <c r="H230" s="6"/>
      <c r="I230" s="6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</row>
    <row r="231" s="7" customFormat="1" ht="28.8" spans="1:50">
      <c r="A231" s="11">
        <v>214</v>
      </c>
      <c r="B231" s="11" t="s">
        <v>278</v>
      </c>
      <c r="C231" s="19" t="s">
        <v>55</v>
      </c>
      <c r="D231" s="11">
        <v>1</v>
      </c>
      <c r="E231" s="11" t="s">
        <v>40</v>
      </c>
      <c r="F231" s="23">
        <v>691</v>
      </c>
      <c r="G231" s="6"/>
      <c r="H231" s="6"/>
      <c r="I231" s="6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</row>
    <row r="232" s="7" customFormat="1" ht="28.8" spans="1:50">
      <c r="A232" s="11">
        <v>215</v>
      </c>
      <c r="B232" s="11" t="s">
        <v>279</v>
      </c>
      <c r="C232" s="19" t="s">
        <v>55</v>
      </c>
      <c r="D232" s="11">
        <v>1</v>
      </c>
      <c r="E232" s="11" t="s">
        <v>40</v>
      </c>
      <c r="F232" s="23">
        <v>809</v>
      </c>
      <c r="G232" s="6"/>
      <c r="H232" s="6"/>
      <c r="I232" s="6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</row>
    <row r="233" s="7" customFormat="1" ht="28.8" spans="1:50">
      <c r="A233" s="11">
        <v>216</v>
      </c>
      <c r="B233" s="11" t="s">
        <v>280</v>
      </c>
      <c r="C233" s="19" t="s">
        <v>55</v>
      </c>
      <c r="D233" s="11">
        <v>1</v>
      </c>
      <c r="E233" s="11" t="s">
        <v>40</v>
      </c>
      <c r="F233" s="23">
        <v>2990</v>
      </c>
      <c r="G233" s="6"/>
      <c r="H233" s="6"/>
      <c r="I233" s="6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</row>
    <row r="234" s="7" customFormat="1" ht="28.8" spans="1:50">
      <c r="A234" s="11">
        <v>217</v>
      </c>
      <c r="B234" s="11" t="s">
        <v>281</v>
      </c>
      <c r="C234" s="19" t="s">
        <v>55</v>
      </c>
      <c r="D234" s="11">
        <v>1</v>
      </c>
      <c r="E234" s="11" t="s">
        <v>40</v>
      </c>
      <c r="F234" s="23">
        <v>2875</v>
      </c>
      <c r="G234" s="6"/>
      <c r="H234" s="6"/>
      <c r="I234" s="6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</row>
    <row r="235" s="7" customFormat="1" ht="28.8" spans="1:50">
      <c r="A235" s="11">
        <v>218</v>
      </c>
      <c r="B235" s="11" t="s">
        <v>282</v>
      </c>
      <c r="C235" s="19" t="s">
        <v>55</v>
      </c>
      <c r="D235" s="11">
        <v>1</v>
      </c>
      <c r="E235" s="11" t="s">
        <v>35</v>
      </c>
      <c r="F235" s="23">
        <v>358</v>
      </c>
      <c r="G235" s="6"/>
      <c r="H235" s="6"/>
      <c r="I235" s="6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</row>
    <row r="236" s="7" customFormat="1" ht="28.8" spans="1:50">
      <c r="A236" s="11">
        <v>219</v>
      </c>
      <c r="B236" s="11" t="s">
        <v>283</v>
      </c>
      <c r="C236" s="19" t="s">
        <v>55</v>
      </c>
      <c r="D236" s="11">
        <v>1</v>
      </c>
      <c r="E236" s="11" t="s">
        <v>40</v>
      </c>
      <c r="F236" s="23">
        <v>286</v>
      </c>
      <c r="G236" s="6"/>
      <c r="H236" s="6"/>
      <c r="I236" s="6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</row>
    <row r="237" s="7" customFormat="1" ht="28.8" spans="1:50">
      <c r="A237" s="11">
        <v>220</v>
      </c>
      <c r="B237" s="11" t="s">
        <v>719</v>
      </c>
      <c r="C237" s="19" t="s">
        <v>55</v>
      </c>
      <c r="D237" s="11">
        <v>1</v>
      </c>
      <c r="E237" s="11" t="s">
        <v>40</v>
      </c>
      <c r="F237" s="23">
        <v>332</v>
      </c>
      <c r="G237" s="6"/>
      <c r="H237" s="6"/>
      <c r="I237" s="6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</row>
    <row r="238" s="7" customFormat="1" ht="28.8" spans="1:50">
      <c r="A238" s="11">
        <v>221</v>
      </c>
      <c r="B238" s="11" t="s">
        <v>284</v>
      </c>
      <c r="C238" s="19" t="s">
        <v>55</v>
      </c>
      <c r="D238" s="11">
        <v>1</v>
      </c>
      <c r="E238" s="11" t="s">
        <v>40</v>
      </c>
      <c r="F238" s="23">
        <v>1061</v>
      </c>
      <c r="G238" s="6"/>
      <c r="H238" s="6"/>
      <c r="I238" s="6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</row>
    <row r="239" s="7" customFormat="1" ht="28.8" spans="1:50">
      <c r="A239" s="11">
        <v>222</v>
      </c>
      <c r="B239" s="11" t="s">
        <v>285</v>
      </c>
      <c r="C239" s="19" t="s">
        <v>55</v>
      </c>
      <c r="D239" s="11">
        <v>1</v>
      </c>
      <c r="E239" s="11" t="s">
        <v>40</v>
      </c>
      <c r="F239" s="23">
        <v>1029</v>
      </c>
      <c r="G239" s="6"/>
      <c r="H239" s="6"/>
      <c r="I239" s="6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</row>
    <row r="240" s="7" customFormat="1" ht="28.8" spans="1:50">
      <c r="A240" s="11">
        <v>223</v>
      </c>
      <c r="B240" s="11" t="s">
        <v>287</v>
      </c>
      <c r="C240" s="19" t="s">
        <v>55</v>
      </c>
      <c r="D240" s="11">
        <v>1</v>
      </c>
      <c r="E240" s="11" t="s">
        <v>91</v>
      </c>
      <c r="F240" s="23">
        <v>468</v>
      </c>
      <c r="G240" s="6"/>
      <c r="H240" s="6"/>
      <c r="I240" s="6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</row>
    <row r="241" s="7" customFormat="1" ht="28.8" spans="1:50">
      <c r="A241" s="11">
        <v>224</v>
      </c>
      <c r="B241" s="11" t="s">
        <v>288</v>
      </c>
      <c r="C241" s="19" t="s">
        <v>55</v>
      </c>
      <c r="D241" s="11">
        <v>1</v>
      </c>
      <c r="E241" s="11" t="s">
        <v>129</v>
      </c>
      <c r="F241" s="23">
        <v>1260</v>
      </c>
      <c r="G241" s="6"/>
      <c r="H241" s="6"/>
      <c r="I241" s="6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</row>
    <row r="242" s="7" customFormat="1" ht="28.8" spans="1:50">
      <c r="A242" s="11">
        <v>225</v>
      </c>
      <c r="B242" s="11" t="s">
        <v>289</v>
      </c>
      <c r="C242" s="19" t="s">
        <v>55</v>
      </c>
      <c r="D242" s="11">
        <v>1</v>
      </c>
      <c r="E242" s="11" t="s">
        <v>129</v>
      </c>
      <c r="F242" s="23">
        <v>1488</v>
      </c>
      <c r="G242" s="6"/>
      <c r="H242" s="6"/>
      <c r="I242" s="6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</row>
    <row r="243" s="7" customFormat="1" ht="28.8" spans="1:50">
      <c r="A243" s="11">
        <v>226</v>
      </c>
      <c r="B243" s="11" t="s">
        <v>290</v>
      </c>
      <c r="C243" s="19" t="s">
        <v>55</v>
      </c>
      <c r="D243" s="11">
        <v>1</v>
      </c>
      <c r="E243" s="11" t="s">
        <v>40</v>
      </c>
      <c r="F243" s="23">
        <v>1723</v>
      </c>
      <c r="G243" s="6"/>
      <c r="H243" s="6"/>
      <c r="I243" s="6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</row>
    <row r="244" s="7" customFormat="1" ht="28.8" spans="1:50">
      <c r="A244" s="11">
        <v>227</v>
      </c>
      <c r="B244" s="11" t="s">
        <v>291</v>
      </c>
      <c r="C244" s="19" t="s">
        <v>55</v>
      </c>
      <c r="D244" s="11">
        <v>1</v>
      </c>
      <c r="E244" s="11" t="s">
        <v>40</v>
      </c>
      <c r="F244" s="23">
        <v>91</v>
      </c>
      <c r="G244" s="6"/>
      <c r="H244" s="6"/>
      <c r="I244" s="6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</row>
    <row r="245" s="7" customFormat="1" ht="28.8" spans="1:50">
      <c r="A245" s="11">
        <v>228</v>
      </c>
      <c r="B245" s="11" t="s">
        <v>292</v>
      </c>
      <c r="C245" s="19" t="s">
        <v>55</v>
      </c>
      <c r="D245" s="11">
        <v>1</v>
      </c>
      <c r="E245" s="11" t="s">
        <v>40</v>
      </c>
      <c r="F245" s="23">
        <v>100</v>
      </c>
      <c r="G245" s="6"/>
      <c r="H245" s="6"/>
      <c r="I245" s="6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</row>
    <row r="246" s="7" customFormat="1" ht="28.8" spans="1:50">
      <c r="A246" s="11">
        <v>229</v>
      </c>
      <c r="B246" s="11" t="s">
        <v>293</v>
      </c>
      <c r="C246" s="19" t="s">
        <v>55</v>
      </c>
      <c r="D246" s="11">
        <v>1</v>
      </c>
      <c r="E246" s="11" t="s">
        <v>35</v>
      </c>
      <c r="F246" s="23">
        <v>136</v>
      </c>
      <c r="G246" s="6"/>
      <c r="H246" s="6"/>
      <c r="I246" s="6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</row>
    <row r="247" s="7" customFormat="1" ht="28.8" spans="1:50">
      <c r="A247" s="11">
        <v>230</v>
      </c>
      <c r="B247" s="11" t="s">
        <v>294</v>
      </c>
      <c r="C247" s="19" t="s">
        <v>55</v>
      </c>
      <c r="D247" s="11">
        <v>1</v>
      </c>
      <c r="E247" s="11" t="s">
        <v>95</v>
      </c>
      <c r="F247" s="23">
        <v>68</v>
      </c>
      <c r="G247" s="6"/>
      <c r="H247" s="6"/>
      <c r="I247" s="6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</row>
    <row r="248" s="7" customFormat="1" ht="28.8" spans="1:50">
      <c r="A248" s="11">
        <v>231</v>
      </c>
      <c r="B248" s="11" t="s">
        <v>295</v>
      </c>
      <c r="C248" s="19" t="s">
        <v>55</v>
      </c>
      <c r="D248" s="11">
        <v>1</v>
      </c>
      <c r="E248" s="11" t="s">
        <v>40</v>
      </c>
      <c r="F248" s="23">
        <v>172</v>
      </c>
      <c r="G248" s="6"/>
      <c r="H248" s="6"/>
      <c r="I248" s="6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</row>
    <row r="249" s="7" customFormat="1" ht="28.8" spans="1:50">
      <c r="A249" s="11">
        <v>232</v>
      </c>
      <c r="B249" s="11" t="s">
        <v>296</v>
      </c>
      <c r="C249" s="19" t="s">
        <v>55</v>
      </c>
      <c r="D249" s="11">
        <v>1</v>
      </c>
      <c r="E249" s="11" t="s">
        <v>40</v>
      </c>
      <c r="F249" s="23">
        <v>125</v>
      </c>
      <c r="G249" s="6"/>
      <c r="H249" s="6"/>
      <c r="I249" s="6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</row>
    <row r="250" s="7" customFormat="1" ht="28.8" spans="1:50">
      <c r="A250" s="11">
        <v>233</v>
      </c>
      <c r="B250" s="11" t="s">
        <v>297</v>
      </c>
      <c r="C250" s="19" t="s">
        <v>55</v>
      </c>
      <c r="D250" s="11">
        <v>1</v>
      </c>
      <c r="E250" s="11" t="s">
        <v>40</v>
      </c>
      <c r="F250" s="23">
        <v>206</v>
      </c>
      <c r="G250" s="6"/>
      <c r="H250" s="6"/>
      <c r="I250" s="6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</row>
    <row r="251" s="7" customFormat="1" ht="28.8" spans="1:50">
      <c r="A251" s="11">
        <v>234</v>
      </c>
      <c r="B251" s="11" t="s">
        <v>298</v>
      </c>
      <c r="C251" s="19" t="s">
        <v>55</v>
      </c>
      <c r="D251" s="11">
        <v>1</v>
      </c>
      <c r="E251" s="11" t="s">
        <v>40</v>
      </c>
      <c r="F251" s="23">
        <v>56</v>
      </c>
      <c r="G251" s="6"/>
      <c r="H251" s="6"/>
      <c r="I251" s="6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</row>
    <row r="252" s="7" customFormat="1" ht="28.8" spans="1:50">
      <c r="A252" s="11">
        <v>235</v>
      </c>
      <c r="B252" s="11" t="s">
        <v>301</v>
      </c>
      <c r="C252" s="19" t="s">
        <v>55</v>
      </c>
      <c r="D252" s="11">
        <v>1</v>
      </c>
      <c r="E252" s="11" t="s">
        <v>40</v>
      </c>
      <c r="F252" s="23">
        <v>1051</v>
      </c>
      <c r="G252" s="6"/>
      <c r="H252" s="6"/>
      <c r="I252" s="6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</row>
    <row r="253" s="7" customFormat="1" ht="28.8" spans="1:50">
      <c r="A253" s="11">
        <v>236</v>
      </c>
      <c r="B253" s="11" t="s">
        <v>302</v>
      </c>
      <c r="C253" s="19" t="s">
        <v>55</v>
      </c>
      <c r="D253" s="11">
        <v>1</v>
      </c>
      <c r="E253" s="11" t="s">
        <v>40</v>
      </c>
      <c r="F253" s="23">
        <v>1260</v>
      </c>
      <c r="G253" s="6"/>
      <c r="H253" s="6"/>
      <c r="I253" s="6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</row>
    <row r="254" s="7" customFormat="1" ht="28.8" spans="1:50">
      <c r="A254" s="11">
        <v>237</v>
      </c>
      <c r="B254" s="11" t="s">
        <v>303</v>
      </c>
      <c r="C254" s="19" t="s">
        <v>55</v>
      </c>
      <c r="D254" s="11">
        <v>1</v>
      </c>
      <c r="E254" s="11" t="s">
        <v>40</v>
      </c>
      <c r="F254" s="23">
        <v>484</v>
      </c>
      <c r="G254" s="6"/>
      <c r="H254" s="6"/>
      <c r="I254" s="6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</row>
    <row r="255" s="7" customFormat="1" ht="28.8" spans="1:50">
      <c r="A255" s="11">
        <v>238</v>
      </c>
      <c r="B255" s="11" t="s">
        <v>304</v>
      </c>
      <c r="C255" s="19" t="s">
        <v>55</v>
      </c>
      <c r="D255" s="11">
        <v>1</v>
      </c>
      <c r="E255" s="11" t="s">
        <v>40</v>
      </c>
      <c r="F255" s="23">
        <v>414</v>
      </c>
      <c r="G255" s="6"/>
      <c r="H255" s="6"/>
      <c r="I255" s="6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</row>
    <row r="256" s="7" customFormat="1" ht="28.8" spans="1:50">
      <c r="A256" s="11">
        <v>239</v>
      </c>
      <c r="B256" s="11" t="s">
        <v>305</v>
      </c>
      <c r="C256" s="19" t="s">
        <v>55</v>
      </c>
      <c r="D256" s="11">
        <v>1</v>
      </c>
      <c r="E256" s="11" t="s">
        <v>40</v>
      </c>
      <c r="F256" s="23">
        <v>1164</v>
      </c>
      <c r="G256" s="6"/>
      <c r="H256" s="6"/>
      <c r="I256" s="6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</row>
    <row r="257" s="7" customFormat="1" ht="28.8" spans="1:50">
      <c r="A257" s="11">
        <v>240</v>
      </c>
      <c r="B257" s="11" t="s">
        <v>307</v>
      </c>
      <c r="C257" s="19" t="s">
        <v>55</v>
      </c>
      <c r="D257" s="11">
        <v>1</v>
      </c>
      <c r="E257" s="11" t="s">
        <v>40</v>
      </c>
      <c r="F257" s="23">
        <v>227</v>
      </c>
      <c r="G257" s="6"/>
      <c r="H257" s="6"/>
      <c r="I257" s="6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</row>
    <row r="258" s="7" customFormat="1" ht="28.8" spans="1:50">
      <c r="A258" s="11">
        <v>241</v>
      </c>
      <c r="B258" s="11" t="s">
        <v>308</v>
      </c>
      <c r="C258" s="19" t="s">
        <v>55</v>
      </c>
      <c r="D258" s="11">
        <v>1</v>
      </c>
      <c r="E258" s="11" t="s">
        <v>40</v>
      </c>
      <c r="F258" s="23">
        <v>564</v>
      </c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</row>
    <row r="259" s="7" customFormat="1" ht="28.8" spans="1:50">
      <c r="A259" s="11">
        <v>242</v>
      </c>
      <c r="B259" s="11" t="s">
        <v>836</v>
      </c>
      <c r="C259" s="19" t="s">
        <v>55</v>
      </c>
      <c r="D259" s="11">
        <v>1</v>
      </c>
      <c r="E259" s="11" t="s">
        <v>40</v>
      </c>
      <c r="F259" s="23">
        <v>336</v>
      </c>
      <c r="G259" s="6"/>
      <c r="H259" s="6"/>
      <c r="I259" s="6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</row>
    <row r="260" s="7" customFormat="1" ht="28.8" spans="1:50">
      <c r="A260" s="11">
        <v>243</v>
      </c>
      <c r="B260" s="11" t="s">
        <v>309</v>
      </c>
      <c r="C260" s="19" t="s">
        <v>55</v>
      </c>
      <c r="D260" s="11">
        <v>1</v>
      </c>
      <c r="E260" s="11" t="s">
        <v>40</v>
      </c>
      <c r="F260" s="23">
        <v>452</v>
      </c>
      <c r="G260" s="6"/>
      <c r="H260" s="6"/>
      <c r="I260" s="6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</row>
    <row r="261" s="7" customFormat="1" ht="28.8" spans="1:50">
      <c r="A261" s="11">
        <v>244</v>
      </c>
      <c r="B261" s="11" t="s">
        <v>310</v>
      </c>
      <c r="C261" s="19" t="s">
        <v>55</v>
      </c>
      <c r="D261" s="11">
        <v>1</v>
      </c>
      <c r="E261" s="11" t="s">
        <v>40</v>
      </c>
      <c r="F261" s="23">
        <v>509</v>
      </c>
      <c r="G261" s="6"/>
      <c r="H261" s="6"/>
      <c r="I261" s="6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</row>
    <row r="262" s="7" customFormat="1" ht="28.8" spans="1:50">
      <c r="A262" s="11">
        <v>245</v>
      </c>
      <c r="B262" s="11" t="s">
        <v>311</v>
      </c>
      <c r="C262" s="19" t="s">
        <v>55</v>
      </c>
      <c r="D262" s="11">
        <v>1</v>
      </c>
      <c r="E262" s="11" t="s">
        <v>129</v>
      </c>
      <c r="F262" s="23">
        <v>148</v>
      </c>
      <c r="G262" s="6"/>
      <c r="H262" s="6"/>
      <c r="I262" s="6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</row>
    <row r="263" s="7" customFormat="1" ht="28.8" spans="1:50">
      <c r="A263" s="11">
        <v>246</v>
      </c>
      <c r="B263" s="11" t="s">
        <v>312</v>
      </c>
      <c r="C263" s="19" t="s">
        <v>55</v>
      </c>
      <c r="D263" s="11">
        <v>1</v>
      </c>
      <c r="E263" s="11" t="s">
        <v>129</v>
      </c>
      <c r="F263" s="23">
        <v>91</v>
      </c>
      <c r="G263" s="6"/>
      <c r="H263" s="6"/>
      <c r="I263" s="6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</row>
    <row r="264" s="7" customFormat="1" ht="28.8" spans="1:50">
      <c r="A264" s="11">
        <v>247</v>
      </c>
      <c r="B264" s="11" t="s">
        <v>313</v>
      </c>
      <c r="C264" s="19" t="s">
        <v>55</v>
      </c>
      <c r="D264" s="11">
        <v>1</v>
      </c>
      <c r="E264" s="11" t="s">
        <v>40</v>
      </c>
      <c r="F264" s="23">
        <v>913</v>
      </c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</row>
    <row r="265" s="7" customFormat="1" ht="28.8" spans="1:50">
      <c r="A265" s="11">
        <v>248</v>
      </c>
      <c r="B265" s="11" t="s">
        <v>314</v>
      </c>
      <c r="C265" s="19" t="s">
        <v>55</v>
      </c>
      <c r="D265" s="11">
        <v>1</v>
      </c>
      <c r="E265" s="11" t="s">
        <v>40</v>
      </c>
      <c r="F265" s="23">
        <v>1626</v>
      </c>
      <c r="G265" s="6"/>
      <c r="H265" s="6"/>
      <c r="I265" s="6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</row>
    <row r="266" s="7" customFormat="1" ht="28.8" spans="1:50">
      <c r="A266" s="11">
        <v>249</v>
      </c>
      <c r="B266" s="11" t="s">
        <v>315</v>
      </c>
      <c r="C266" s="19" t="s">
        <v>55</v>
      </c>
      <c r="D266" s="11">
        <v>1</v>
      </c>
      <c r="E266" s="11" t="s">
        <v>35</v>
      </c>
      <c r="F266" s="23">
        <v>219</v>
      </c>
      <c r="G266" s="6"/>
      <c r="H266" s="6"/>
      <c r="I266" s="6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</row>
    <row r="267" s="7" customFormat="1" ht="43.2" spans="1:50">
      <c r="A267" s="11">
        <v>250</v>
      </c>
      <c r="B267" s="11" t="s">
        <v>316</v>
      </c>
      <c r="C267" s="19" t="s">
        <v>55</v>
      </c>
      <c r="D267" s="11">
        <v>1</v>
      </c>
      <c r="E267" s="11" t="s">
        <v>35</v>
      </c>
      <c r="F267" s="23">
        <v>206</v>
      </c>
      <c r="G267" s="6"/>
      <c r="H267" s="6"/>
      <c r="I267" s="6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</row>
    <row r="268" s="7" customFormat="1" ht="28.8" spans="1:50">
      <c r="A268" s="11">
        <v>251</v>
      </c>
      <c r="B268" s="11" t="s">
        <v>317</v>
      </c>
      <c r="C268" s="19" t="s">
        <v>55</v>
      </c>
      <c r="D268" s="11">
        <v>1</v>
      </c>
      <c r="E268" s="11" t="s">
        <v>40</v>
      </c>
      <c r="F268" s="23">
        <v>2205</v>
      </c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</row>
    <row r="269" s="7" customFormat="1" ht="28.8" spans="1:50">
      <c r="A269" s="11">
        <v>252</v>
      </c>
      <c r="B269" s="11" t="s">
        <v>720</v>
      </c>
      <c r="C269" s="19" t="s">
        <v>55</v>
      </c>
      <c r="D269" s="11">
        <v>1</v>
      </c>
      <c r="E269" s="11" t="s">
        <v>40</v>
      </c>
      <c r="F269" s="23">
        <v>460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</row>
    <row r="270" s="7" customFormat="1" ht="28.8" spans="1:50">
      <c r="A270" s="11">
        <v>253</v>
      </c>
      <c r="B270" s="11" t="s">
        <v>318</v>
      </c>
      <c r="C270" s="19" t="s">
        <v>55</v>
      </c>
      <c r="D270" s="11">
        <v>1</v>
      </c>
      <c r="E270" s="11" t="s">
        <v>40</v>
      </c>
      <c r="F270" s="23">
        <v>795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</row>
    <row r="271" s="7" customFormat="1" ht="27" customHeight="1" spans="1:50">
      <c r="A271" s="11">
        <v>254</v>
      </c>
      <c r="B271" s="11" t="s">
        <v>319</v>
      </c>
      <c r="C271" s="19" t="s">
        <v>55</v>
      </c>
      <c r="D271" s="11">
        <v>1</v>
      </c>
      <c r="E271" s="11" t="s">
        <v>40</v>
      </c>
      <c r="F271" s="23">
        <v>1063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</row>
    <row r="272" s="7" customFormat="1" ht="28.8" spans="1:50">
      <c r="A272" s="11">
        <v>255</v>
      </c>
      <c r="B272" s="11" t="s">
        <v>721</v>
      </c>
      <c r="C272" s="19" t="s">
        <v>55</v>
      </c>
      <c r="D272" s="11">
        <v>1</v>
      </c>
      <c r="E272" s="11" t="s">
        <v>40</v>
      </c>
      <c r="F272" s="23">
        <v>1280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</row>
    <row r="273" s="7" customFormat="1" ht="28.8" spans="1:50">
      <c r="A273" s="11">
        <v>256</v>
      </c>
      <c r="B273" s="11" t="s">
        <v>323</v>
      </c>
      <c r="C273" s="19" t="s">
        <v>55</v>
      </c>
      <c r="D273" s="11">
        <v>1</v>
      </c>
      <c r="E273" s="11" t="s">
        <v>35</v>
      </c>
      <c r="F273" s="23">
        <v>102</v>
      </c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</row>
    <row r="274" s="7" customFormat="1" ht="28.8" spans="1:50">
      <c r="A274" s="11">
        <v>257</v>
      </c>
      <c r="B274" s="11" t="s">
        <v>722</v>
      </c>
      <c r="C274" s="19" t="s">
        <v>55</v>
      </c>
      <c r="D274" s="11">
        <v>1</v>
      </c>
      <c r="E274" s="11" t="s">
        <v>40</v>
      </c>
      <c r="F274" s="23">
        <v>1398</v>
      </c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</row>
    <row r="275" s="7" customFormat="1" ht="28.8" spans="1:50">
      <c r="A275" s="11">
        <v>258</v>
      </c>
      <c r="B275" s="11" t="s">
        <v>324</v>
      </c>
      <c r="C275" s="19" t="s">
        <v>55</v>
      </c>
      <c r="D275" s="11">
        <v>1</v>
      </c>
      <c r="E275" s="11" t="s">
        <v>40</v>
      </c>
      <c r="F275" s="23">
        <v>171</v>
      </c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</row>
    <row r="276" s="7" customFormat="1" ht="28.8" spans="1:50">
      <c r="A276" s="11">
        <v>259</v>
      </c>
      <c r="B276" s="11" t="s">
        <v>325</v>
      </c>
      <c r="C276" s="19" t="s">
        <v>55</v>
      </c>
      <c r="D276" s="11">
        <v>1</v>
      </c>
      <c r="E276" s="11" t="s">
        <v>40</v>
      </c>
      <c r="F276" s="23">
        <v>219</v>
      </c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</row>
    <row r="277" s="7" customFormat="1" ht="28.8" spans="1:50">
      <c r="A277" s="11">
        <v>260</v>
      </c>
      <c r="B277" s="11" t="s">
        <v>327</v>
      </c>
      <c r="C277" s="19" t="s">
        <v>55</v>
      </c>
      <c r="D277" s="11">
        <v>1</v>
      </c>
      <c r="E277" s="11" t="s">
        <v>40</v>
      </c>
      <c r="F277" s="23">
        <v>621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</row>
    <row r="278" s="7" customFormat="1" ht="28.8" spans="1:50">
      <c r="A278" s="11">
        <v>261</v>
      </c>
      <c r="B278" s="11" t="s">
        <v>328</v>
      </c>
      <c r="C278" s="19" t="s">
        <v>55</v>
      </c>
      <c r="D278" s="11">
        <v>1</v>
      </c>
      <c r="E278" s="11" t="s">
        <v>40</v>
      </c>
      <c r="F278" s="23">
        <v>1492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</row>
    <row r="279" s="7" customFormat="1" ht="28.8" spans="1:50">
      <c r="A279" s="11">
        <v>262</v>
      </c>
      <c r="B279" s="11" t="s">
        <v>329</v>
      </c>
      <c r="C279" s="19" t="s">
        <v>55</v>
      </c>
      <c r="D279" s="11">
        <v>1</v>
      </c>
      <c r="E279" s="11" t="s">
        <v>40</v>
      </c>
      <c r="F279" s="23">
        <v>1164</v>
      </c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</row>
    <row r="280" s="7" customFormat="1" ht="28.8" spans="1:50">
      <c r="A280" s="11">
        <v>263</v>
      </c>
      <c r="B280" s="11" t="s">
        <v>330</v>
      </c>
      <c r="C280" s="19" t="s">
        <v>55</v>
      </c>
      <c r="D280" s="11">
        <v>1</v>
      </c>
      <c r="E280" s="11" t="s">
        <v>40</v>
      </c>
      <c r="F280" s="23">
        <v>333</v>
      </c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</row>
    <row r="281" s="7" customFormat="1" ht="28.8" spans="1:50">
      <c r="A281" s="11">
        <v>264</v>
      </c>
      <c r="B281" s="11" t="s">
        <v>725</v>
      </c>
      <c r="C281" s="19" t="s">
        <v>55</v>
      </c>
      <c r="D281" s="11">
        <v>1</v>
      </c>
      <c r="E281" s="11" t="s">
        <v>35</v>
      </c>
      <c r="F281" s="23">
        <v>249</v>
      </c>
      <c r="G281" s="6"/>
      <c r="H281" s="6"/>
      <c r="I281" s="6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</row>
    <row r="282" s="7" customFormat="1" ht="28.8" spans="1:50">
      <c r="A282" s="11">
        <v>265</v>
      </c>
      <c r="B282" s="11" t="s">
        <v>332</v>
      </c>
      <c r="C282" s="19" t="s">
        <v>55</v>
      </c>
      <c r="D282" s="11">
        <v>1</v>
      </c>
      <c r="E282" s="11" t="s">
        <v>40</v>
      </c>
      <c r="F282" s="23">
        <v>369</v>
      </c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</row>
    <row r="283" s="7" customFormat="1" ht="28.8" spans="1:50">
      <c r="A283" s="11">
        <v>266</v>
      </c>
      <c r="B283" s="11" t="s">
        <v>333</v>
      </c>
      <c r="C283" s="19" t="s">
        <v>55</v>
      </c>
      <c r="D283" s="11">
        <v>1</v>
      </c>
      <c r="E283" s="11" t="s">
        <v>40</v>
      </c>
      <c r="F283" s="23">
        <v>135</v>
      </c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</row>
    <row r="284" s="7" customFormat="1" ht="28.8" spans="1:50">
      <c r="A284" s="11">
        <v>267</v>
      </c>
      <c r="B284" s="11" t="s">
        <v>334</v>
      </c>
      <c r="C284" s="19" t="s">
        <v>55</v>
      </c>
      <c r="D284" s="11">
        <v>1</v>
      </c>
      <c r="E284" s="11" t="s">
        <v>40</v>
      </c>
      <c r="F284" s="23">
        <v>83</v>
      </c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</row>
    <row r="285" s="7" customFormat="1" ht="28.8" spans="1:50">
      <c r="A285" s="11">
        <v>268</v>
      </c>
      <c r="B285" s="11" t="s">
        <v>335</v>
      </c>
      <c r="C285" s="19" t="s">
        <v>55</v>
      </c>
      <c r="D285" s="11">
        <v>1</v>
      </c>
      <c r="E285" s="11" t="s">
        <v>40</v>
      </c>
      <c r="F285" s="23">
        <v>5652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</row>
    <row r="286" s="7" customFormat="1" ht="28.8" spans="1:50">
      <c r="A286" s="11">
        <v>269</v>
      </c>
      <c r="B286" s="11" t="s">
        <v>336</v>
      </c>
      <c r="C286" s="19" t="s">
        <v>55</v>
      </c>
      <c r="D286" s="11">
        <v>1</v>
      </c>
      <c r="E286" s="11" t="s">
        <v>35</v>
      </c>
      <c r="F286" s="23">
        <v>334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</row>
    <row r="287" s="7" customFormat="1" ht="28.8" spans="1:50">
      <c r="A287" s="11">
        <v>270</v>
      </c>
      <c r="B287" s="11" t="s">
        <v>339</v>
      </c>
      <c r="C287" s="19" t="s">
        <v>55</v>
      </c>
      <c r="D287" s="11">
        <v>1</v>
      </c>
      <c r="E287" s="11" t="s">
        <v>40</v>
      </c>
      <c r="F287" s="23">
        <v>1919</v>
      </c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</row>
    <row r="288" s="7" customFormat="1" ht="28.8" spans="1:50">
      <c r="A288" s="11">
        <v>271</v>
      </c>
      <c r="B288" s="11" t="s">
        <v>726</v>
      </c>
      <c r="C288" s="19" t="s">
        <v>55</v>
      </c>
      <c r="D288" s="11">
        <v>1</v>
      </c>
      <c r="E288" s="11" t="s">
        <v>40</v>
      </c>
      <c r="F288" s="23">
        <v>244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</row>
    <row r="289" s="7" customFormat="1" ht="28.8" spans="1:50">
      <c r="A289" s="11">
        <v>272</v>
      </c>
      <c r="B289" s="11" t="s">
        <v>341</v>
      </c>
      <c r="C289" s="19" t="s">
        <v>55</v>
      </c>
      <c r="D289" s="11">
        <v>1</v>
      </c>
      <c r="E289" s="11" t="s">
        <v>35</v>
      </c>
      <c r="F289" s="23">
        <v>913</v>
      </c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</row>
    <row r="290" s="7" customFormat="1" ht="28.8" spans="1:50">
      <c r="A290" s="11">
        <v>273</v>
      </c>
      <c r="B290" s="11" t="s">
        <v>342</v>
      </c>
      <c r="C290" s="19" t="s">
        <v>55</v>
      </c>
      <c r="D290" s="11">
        <v>1</v>
      </c>
      <c r="E290" s="11" t="s">
        <v>35</v>
      </c>
      <c r="F290" s="23">
        <v>265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</row>
    <row r="291" s="7" customFormat="1" ht="28.8" spans="1:50">
      <c r="A291" s="11">
        <v>274</v>
      </c>
      <c r="B291" s="11" t="s">
        <v>343</v>
      </c>
      <c r="C291" s="19" t="s">
        <v>55</v>
      </c>
      <c r="D291" s="11">
        <v>1</v>
      </c>
      <c r="E291" s="11" t="s">
        <v>40</v>
      </c>
      <c r="F291" s="23">
        <v>148</v>
      </c>
      <c r="G291" s="6"/>
      <c r="H291" s="6"/>
      <c r="I291" s="6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</row>
    <row r="292" s="7" customFormat="1" ht="28.8" spans="1:50">
      <c r="A292" s="11">
        <v>275</v>
      </c>
      <c r="B292" s="11" t="s">
        <v>344</v>
      </c>
      <c r="C292" s="19" t="s">
        <v>55</v>
      </c>
      <c r="D292" s="11">
        <v>1</v>
      </c>
      <c r="E292" s="11" t="s">
        <v>263</v>
      </c>
      <c r="F292" s="23">
        <v>93</v>
      </c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</row>
    <row r="293" s="7" customFormat="1" ht="28.8" spans="1:50">
      <c r="A293" s="11">
        <v>276</v>
      </c>
      <c r="B293" s="11" t="s">
        <v>728</v>
      </c>
      <c r="C293" s="19" t="s">
        <v>55</v>
      </c>
      <c r="D293" s="11">
        <v>1</v>
      </c>
      <c r="E293" s="11" t="s">
        <v>35</v>
      </c>
      <c r="F293" s="23">
        <v>355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</row>
    <row r="294" s="7" customFormat="1" ht="28.8" spans="1:50">
      <c r="A294" s="11">
        <v>277</v>
      </c>
      <c r="B294" s="11" t="s">
        <v>347</v>
      </c>
      <c r="C294" s="19" t="s">
        <v>55</v>
      </c>
      <c r="D294" s="11">
        <v>1</v>
      </c>
      <c r="E294" s="11" t="s">
        <v>40</v>
      </c>
      <c r="F294" s="23">
        <v>4712</v>
      </c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</row>
    <row r="295" s="7" customFormat="1" ht="28.8" spans="1:50">
      <c r="A295" s="11">
        <v>278</v>
      </c>
      <c r="B295" s="11" t="s">
        <v>348</v>
      </c>
      <c r="C295" s="19" t="s">
        <v>55</v>
      </c>
      <c r="D295" s="11">
        <v>1</v>
      </c>
      <c r="E295" s="11" t="s">
        <v>35</v>
      </c>
      <c r="F295" s="23">
        <v>678</v>
      </c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</row>
    <row r="296" s="7" customFormat="1" ht="28.8" spans="1:50">
      <c r="A296" s="11">
        <v>279</v>
      </c>
      <c r="B296" s="11" t="s">
        <v>350</v>
      </c>
      <c r="C296" s="19" t="s">
        <v>55</v>
      </c>
      <c r="D296" s="11">
        <v>1</v>
      </c>
      <c r="E296" s="11" t="s">
        <v>40</v>
      </c>
      <c r="F296" s="23">
        <v>181</v>
      </c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</row>
    <row r="297" s="7" customFormat="1" ht="28.8" spans="1:50">
      <c r="A297" s="11">
        <v>280</v>
      </c>
      <c r="B297" s="11" t="s">
        <v>352</v>
      </c>
      <c r="C297" s="19" t="s">
        <v>55</v>
      </c>
      <c r="D297" s="11">
        <v>1</v>
      </c>
      <c r="E297" s="11" t="s">
        <v>40</v>
      </c>
      <c r="F297" s="23">
        <v>25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</row>
    <row r="298" s="6" customFormat="1" ht="30.8" customHeight="1" spans="1:6">
      <c r="A298" s="11">
        <v>281</v>
      </c>
      <c r="B298" s="11" t="s">
        <v>170</v>
      </c>
      <c r="C298" s="19" t="s">
        <v>55</v>
      </c>
      <c r="D298" s="11">
        <v>1</v>
      </c>
      <c r="E298" s="11" t="s">
        <v>35</v>
      </c>
      <c r="F298" s="23">
        <v>3372</v>
      </c>
    </row>
    <row r="299" s="6" customFormat="1" ht="30.8" customHeight="1" spans="1:6">
      <c r="A299" s="11">
        <v>282</v>
      </c>
      <c r="B299" s="11" t="s">
        <v>173</v>
      </c>
      <c r="C299" s="19" t="s">
        <v>55</v>
      </c>
      <c r="D299" s="11">
        <v>1</v>
      </c>
      <c r="E299" s="11" t="s">
        <v>40</v>
      </c>
      <c r="F299" s="23">
        <v>576</v>
      </c>
    </row>
    <row r="300" s="6" customFormat="1" ht="30.8" customHeight="1" spans="1:6">
      <c r="A300" s="11">
        <v>283</v>
      </c>
      <c r="B300" s="11" t="s">
        <v>171</v>
      </c>
      <c r="C300" s="19" t="s">
        <v>55</v>
      </c>
      <c r="D300" s="11">
        <v>1</v>
      </c>
      <c r="E300" s="11" t="s">
        <v>35</v>
      </c>
      <c r="F300" s="23">
        <v>1626</v>
      </c>
    </row>
    <row r="301" s="7" customFormat="1" ht="28.8" spans="1:50">
      <c r="A301" s="11">
        <v>284</v>
      </c>
      <c r="B301" s="11" t="s">
        <v>354</v>
      </c>
      <c r="C301" s="19" t="s">
        <v>55</v>
      </c>
      <c r="D301" s="11">
        <v>1</v>
      </c>
      <c r="E301" s="11" t="s">
        <v>40</v>
      </c>
      <c r="F301" s="23">
        <v>310</v>
      </c>
      <c r="G301" s="6"/>
      <c r="H301" s="6"/>
      <c r="I301" s="6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</row>
    <row r="302" s="7" customFormat="1" ht="28.8" spans="1:50">
      <c r="A302" s="11">
        <v>285</v>
      </c>
      <c r="B302" s="11" t="s">
        <v>355</v>
      </c>
      <c r="C302" s="19" t="s">
        <v>55</v>
      </c>
      <c r="D302" s="11">
        <v>1</v>
      </c>
      <c r="E302" s="11" t="s">
        <v>40</v>
      </c>
      <c r="F302" s="23">
        <v>264</v>
      </c>
      <c r="G302" s="6"/>
      <c r="H302" s="6"/>
      <c r="I302" s="6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</row>
    <row r="303" s="7" customFormat="1" ht="28.8" spans="1:50">
      <c r="A303" s="11">
        <v>286</v>
      </c>
      <c r="B303" s="11" t="s">
        <v>356</v>
      </c>
      <c r="C303" s="19" t="s">
        <v>55</v>
      </c>
      <c r="D303" s="11">
        <v>1</v>
      </c>
      <c r="E303" s="11" t="s">
        <v>35</v>
      </c>
      <c r="F303" s="23">
        <v>1373</v>
      </c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</row>
    <row r="304" s="7" customFormat="1" ht="28.8" spans="1:50">
      <c r="A304" s="11">
        <v>287</v>
      </c>
      <c r="B304" s="11" t="s">
        <v>357</v>
      </c>
      <c r="C304" s="19" t="s">
        <v>55</v>
      </c>
      <c r="D304" s="11">
        <v>1</v>
      </c>
      <c r="E304" s="11" t="s">
        <v>35</v>
      </c>
      <c r="F304" s="23">
        <v>220</v>
      </c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</row>
    <row r="305" s="7" customFormat="1" ht="28.8" spans="1:50">
      <c r="A305" s="11">
        <v>288</v>
      </c>
      <c r="B305" s="11" t="s">
        <v>358</v>
      </c>
      <c r="C305" s="19" t="s">
        <v>55</v>
      </c>
      <c r="D305" s="11">
        <v>1</v>
      </c>
      <c r="E305" s="11" t="s">
        <v>40</v>
      </c>
      <c r="F305" s="23">
        <v>197</v>
      </c>
      <c r="G305" s="6"/>
      <c r="H305" s="6"/>
      <c r="I305" s="6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</row>
    <row r="306" s="7" customFormat="1" ht="28.8" spans="1:50">
      <c r="A306" s="11">
        <v>289</v>
      </c>
      <c r="B306" s="11" t="s">
        <v>359</v>
      </c>
      <c r="C306" s="19" t="s">
        <v>55</v>
      </c>
      <c r="D306" s="11">
        <v>1</v>
      </c>
      <c r="E306" s="11" t="s">
        <v>35</v>
      </c>
      <c r="F306" s="23">
        <v>913</v>
      </c>
      <c r="G306" s="6"/>
      <c r="H306" s="6"/>
      <c r="I306" s="6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</row>
    <row r="307" s="7" customFormat="1" ht="28.8" spans="1:50">
      <c r="A307" s="11">
        <v>290</v>
      </c>
      <c r="B307" s="11" t="s">
        <v>361</v>
      </c>
      <c r="C307" s="19" t="s">
        <v>55</v>
      </c>
      <c r="D307" s="11">
        <v>1</v>
      </c>
      <c r="E307" s="11" t="s">
        <v>40</v>
      </c>
      <c r="F307" s="23">
        <v>204</v>
      </c>
      <c r="G307" s="6"/>
      <c r="H307" s="6"/>
      <c r="I307" s="6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</row>
    <row r="308" s="7" customFormat="1" ht="28.8" spans="1:50">
      <c r="A308" s="11">
        <v>291</v>
      </c>
      <c r="B308" s="11" t="s">
        <v>362</v>
      </c>
      <c r="C308" s="19" t="s">
        <v>55</v>
      </c>
      <c r="D308" s="11">
        <v>1</v>
      </c>
      <c r="E308" s="11" t="s">
        <v>40</v>
      </c>
      <c r="F308" s="23">
        <v>92</v>
      </c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</row>
    <row r="309" s="7" customFormat="1" ht="28.8" spans="1:50">
      <c r="A309" s="11">
        <v>292</v>
      </c>
      <c r="B309" s="11" t="s">
        <v>363</v>
      </c>
      <c r="C309" s="19" t="s">
        <v>55</v>
      </c>
      <c r="D309" s="11">
        <v>1</v>
      </c>
      <c r="E309" s="11" t="s">
        <v>35</v>
      </c>
      <c r="F309" s="23">
        <v>333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</row>
    <row r="310" s="7" customFormat="1" ht="28.8" spans="1:50">
      <c r="A310" s="11">
        <v>293</v>
      </c>
      <c r="B310" s="11" t="s">
        <v>364</v>
      </c>
      <c r="C310" s="19" t="s">
        <v>55</v>
      </c>
      <c r="D310" s="11">
        <v>1</v>
      </c>
      <c r="E310" s="11" t="s">
        <v>35</v>
      </c>
      <c r="F310" s="23">
        <v>564</v>
      </c>
      <c r="G310" s="6"/>
      <c r="H310" s="6"/>
      <c r="I310" s="6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</row>
    <row r="311" s="7" customFormat="1" ht="28.8" spans="1:50">
      <c r="A311" s="11">
        <v>294</v>
      </c>
      <c r="B311" s="11" t="s">
        <v>365</v>
      </c>
      <c r="C311" s="19" t="s">
        <v>55</v>
      </c>
      <c r="D311" s="11">
        <v>1</v>
      </c>
      <c r="E311" s="11" t="s">
        <v>35</v>
      </c>
      <c r="F311" s="23">
        <v>240</v>
      </c>
      <c r="G311" s="6"/>
      <c r="H311" s="6"/>
      <c r="I311" s="6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</row>
    <row r="312" s="7" customFormat="1" ht="28.8" spans="1:50">
      <c r="A312" s="11">
        <v>295</v>
      </c>
      <c r="B312" s="11" t="s">
        <v>366</v>
      </c>
      <c r="C312" s="19" t="s">
        <v>55</v>
      </c>
      <c r="D312" s="11">
        <v>1</v>
      </c>
      <c r="E312" s="11" t="s">
        <v>35</v>
      </c>
      <c r="F312" s="23">
        <v>252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</row>
    <row r="313" s="7" customFormat="1" ht="28.8" spans="1:50">
      <c r="A313" s="11">
        <v>296</v>
      </c>
      <c r="B313" s="11" t="s">
        <v>367</v>
      </c>
      <c r="C313" s="19" t="s">
        <v>55</v>
      </c>
      <c r="D313" s="11">
        <v>1</v>
      </c>
      <c r="E313" s="11" t="s">
        <v>35</v>
      </c>
      <c r="F313" s="23">
        <v>452</v>
      </c>
      <c r="G313" s="6"/>
      <c r="H313" s="6"/>
      <c r="I313" s="6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</row>
    <row r="314" s="7" customFormat="1" ht="28.8" spans="1:50">
      <c r="A314" s="11">
        <v>297</v>
      </c>
      <c r="B314" s="11" t="s">
        <v>368</v>
      </c>
      <c r="C314" s="19" t="s">
        <v>55</v>
      </c>
      <c r="D314" s="11">
        <v>1</v>
      </c>
      <c r="E314" s="11" t="s">
        <v>40</v>
      </c>
      <c r="F314" s="23">
        <v>124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</row>
    <row r="315" s="7" customFormat="1" ht="28.8" spans="1:50">
      <c r="A315" s="11">
        <v>298</v>
      </c>
      <c r="B315" s="11" t="s">
        <v>369</v>
      </c>
      <c r="C315" s="19" t="s">
        <v>55</v>
      </c>
      <c r="D315" s="11">
        <v>1</v>
      </c>
      <c r="E315" s="11" t="s">
        <v>40</v>
      </c>
      <c r="F315" s="23">
        <v>158</v>
      </c>
      <c r="G315" s="6"/>
      <c r="H315" s="6"/>
      <c r="I315" s="6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</row>
    <row r="316" s="7" customFormat="1" ht="28.8" spans="1:50">
      <c r="A316" s="11">
        <v>299</v>
      </c>
      <c r="B316" s="11" t="s">
        <v>370</v>
      </c>
      <c r="C316" s="19" t="s">
        <v>55</v>
      </c>
      <c r="D316" s="11">
        <v>1</v>
      </c>
      <c r="E316" s="11" t="s">
        <v>35</v>
      </c>
      <c r="F316" s="23">
        <v>116</v>
      </c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</row>
    <row r="317" s="7" customFormat="1" ht="28.8" spans="1:50">
      <c r="A317" s="11">
        <v>300</v>
      </c>
      <c r="B317" s="11" t="s">
        <v>371</v>
      </c>
      <c r="C317" s="19" t="s">
        <v>55</v>
      </c>
      <c r="D317" s="11">
        <v>1</v>
      </c>
      <c r="E317" s="11" t="s">
        <v>35</v>
      </c>
      <c r="F317" s="23">
        <v>220</v>
      </c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</row>
    <row r="318" s="7" customFormat="1" ht="28.8" spans="1:50">
      <c r="A318" s="11">
        <v>301</v>
      </c>
      <c r="B318" s="11" t="s">
        <v>372</v>
      </c>
      <c r="C318" s="19" t="s">
        <v>55</v>
      </c>
      <c r="D318" s="11">
        <v>1</v>
      </c>
      <c r="E318" s="11" t="s">
        <v>40</v>
      </c>
      <c r="F318" s="23">
        <v>244</v>
      </c>
      <c r="G318" s="6"/>
      <c r="H318" s="6"/>
      <c r="I318" s="6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</row>
    <row r="319" s="7" customFormat="1" ht="28.8" spans="1:50">
      <c r="A319" s="11">
        <v>302</v>
      </c>
      <c r="B319" s="11" t="s">
        <v>373</v>
      </c>
      <c r="C319" s="19" t="s">
        <v>55</v>
      </c>
      <c r="D319" s="11">
        <v>1</v>
      </c>
      <c r="E319" s="11" t="s">
        <v>40</v>
      </c>
      <c r="F319" s="23">
        <v>83</v>
      </c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</row>
    <row r="320" s="7" customFormat="1" ht="28.8" spans="1:50">
      <c r="A320" s="11">
        <v>303</v>
      </c>
      <c r="B320" s="11" t="s">
        <v>374</v>
      </c>
      <c r="C320" s="19" t="s">
        <v>55</v>
      </c>
      <c r="D320" s="11">
        <v>1</v>
      </c>
      <c r="E320" s="11" t="s">
        <v>35</v>
      </c>
      <c r="F320" s="23">
        <v>252</v>
      </c>
      <c r="G320" s="6"/>
      <c r="H320" s="6"/>
      <c r="I320" s="6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</row>
    <row r="321" s="7" customFormat="1" ht="28.8" spans="1:50">
      <c r="A321" s="11">
        <v>304</v>
      </c>
      <c r="B321" s="11" t="s">
        <v>375</v>
      </c>
      <c r="C321" s="19" t="s">
        <v>55</v>
      </c>
      <c r="D321" s="11">
        <v>1</v>
      </c>
      <c r="E321" s="11" t="s">
        <v>35</v>
      </c>
      <c r="F321" s="23">
        <v>114</v>
      </c>
      <c r="G321" s="6"/>
      <c r="H321" s="6"/>
      <c r="I321" s="6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</row>
    <row r="322" s="7" customFormat="1" ht="28.8" spans="1:50">
      <c r="A322" s="11">
        <v>305</v>
      </c>
      <c r="B322" s="11" t="s">
        <v>376</v>
      </c>
      <c r="C322" s="19" t="s">
        <v>55</v>
      </c>
      <c r="D322" s="11">
        <v>1</v>
      </c>
      <c r="E322" s="11" t="s">
        <v>35</v>
      </c>
      <c r="F322" s="23">
        <v>93</v>
      </c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</row>
    <row r="323" s="7" customFormat="1" ht="28.8" spans="1:50">
      <c r="A323" s="11">
        <v>306</v>
      </c>
      <c r="B323" s="11" t="s">
        <v>377</v>
      </c>
      <c r="C323" s="19" t="s">
        <v>55</v>
      </c>
      <c r="D323" s="11">
        <v>1</v>
      </c>
      <c r="E323" s="11" t="s">
        <v>35</v>
      </c>
      <c r="F323" s="23">
        <v>90</v>
      </c>
      <c r="G323" s="6"/>
      <c r="H323" s="6"/>
      <c r="I323" s="6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</row>
    <row r="324" s="7" customFormat="1" ht="28.8" spans="1:50">
      <c r="A324" s="11">
        <v>307</v>
      </c>
      <c r="B324" s="11" t="s">
        <v>378</v>
      </c>
      <c r="C324" s="19" t="s">
        <v>55</v>
      </c>
      <c r="D324" s="11">
        <v>1</v>
      </c>
      <c r="E324" s="11" t="s">
        <v>40</v>
      </c>
      <c r="F324" s="23">
        <v>144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</row>
    <row r="325" s="7" customFormat="1" ht="28.8" spans="1:50">
      <c r="A325" s="11">
        <v>308</v>
      </c>
      <c r="B325" s="11" t="s">
        <v>379</v>
      </c>
      <c r="C325" s="19" t="s">
        <v>55</v>
      </c>
      <c r="D325" s="11">
        <v>1</v>
      </c>
      <c r="E325" s="11" t="s">
        <v>40</v>
      </c>
      <c r="F325" s="23">
        <v>25</v>
      </c>
      <c r="G325" s="6"/>
      <c r="H325" s="6"/>
      <c r="I325" s="6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</row>
    <row r="326" s="7" customFormat="1" ht="28.8" spans="1:50">
      <c r="A326" s="11">
        <v>309</v>
      </c>
      <c r="B326" s="11" t="s">
        <v>381</v>
      </c>
      <c r="C326" s="19" t="s">
        <v>55</v>
      </c>
      <c r="D326" s="11">
        <v>1</v>
      </c>
      <c r="E326" s="11" t="s">
        <v>40</v>
      </c>
      <c r="F326" s="23">
        <v>102</v>
      </c>
      <c r="G326" s="6"/>
      <c r="H326" s="6"/>
      <c r="I326" s="6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</row>
    <row r="327" s="7" customFormat="1" ht="28.8" spans="1:50">
      <c r="A327" s="11">
        <v>310</v>
      </c>
      <c r="B327" s="11" t="s">
        <v>382</v>
      </c>
      <c r="C327" s="19" t="s">
        <v>55</v>
      </c>
      <c r="D327" s="11">
        <v>1</v>
      </c>
      <c r="E327" s="11" t="s">
        <v>35</v>
      </c>
      <c r="F327" s="23">
        <v>463</v>
      </c>
      <c r="G327" s="6"/>
      <c r="H327" s="6"/>
      <c r="I327" s="6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</row>
    <row r="328" s="7" customFormat="1" ht="28.8" spans="1:50">
      <c r="A328" s="11">
        <v>311</v>
      </c>
      <c r="B328" s="11" t="s">
        <v>385</v>
      </c>
      <c r="C328" s="19" t="s">
        <v>55</v>
      </c>
      <c r="D328" s="11">
        <v>1</v>
      </c>
      <c r="E328" s="11" t="s">
        <v>35</v>
      </c>
      <c r="F328" s="23">
        <v>254</v>
      </c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</row>
    <row r="329" s="7" customFormat="1" ht="28.8" spans="1:50">
      <c r="A329" s="11">
        <v>312</v>
      </c>
      <c r="B329" s="11" t="s">
        <v>386</v>
      </c>
      <c r="C329" s="19" t="s">
        <v>55</v>
      </c>
      <c r="D329" s="11">
        <v>1</v>
      </c>
      <c r="E329" s="11" t="s">
        <v>40</v>
      </c>
      <c r="F329" s="23">
        <v>518</v>
      </c>
      <c r="G329" s="6"/>
      <c r="H329" s="6"/>
      <c r="I329" s="6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</row>
    <row r="330" s="7" customFormat="1" ht="28.8" spans="1:50">
      <c r="A330" s="11">
        <v>313</v>
      </c>
      <c r="B330" s="11" t="s">
        <v>389</v>
      </c>
      <c r="C330" s="19" t="s">
        <v>55</v>
      </c>
      <c r="D330" s="11">
        <v>1</v>
      </c>
      <c r="E330" s="11" t="s">
        <v>40</v>
      </c>
      <c r="F330" s="23">
        <v>83</v>
      </c>
      <c r="G330" s="6"/>
      <c r="H330" s="6"/>
      <c r="I330" s="6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</row>
    <row r="331" s="7" customFormat="1" ht="28.8" spans="1:50">
      <c r="A331" s="11">
        <v>314</v>
      </c>
      <c r="B331" s="11" t="s">
        <v>390</v>
      </c>
      <c r="C331" s="19" t="s">
        <v>55</v>
      </c>
      <c r="D331" s="11">
        <v>1</v>
      </c>
      <c r="E331" s="11" t="s">
        <v>35</v>
      </c>
      <c r="F331" s="23">
        <v>368</v>
      </c>
      <c r="G331" s="6"/>
      <c r="H331" s="6"/>
      <c r="I331" s="6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</row>
    <row r="332" s="7" customFormat="1" ht="28.8" spans="1:50">
      <c r="A332" s="11">
        <v>315</v>
      </c>
      <c r="B332" s="11" t="s">
        <v>391</v>
      </c>
      <c r="C332" s="19" t="s">
        <v>55</v>
      </c>
      <c r="D332" s="11">
        <v>1</v>
      </c>
      <c r="E332" s="11" t="s">
        <v>35</v>
      </c>
      <c r="F332" s="23">
        <v>437</v>
      </c>
      <c r="G332" s="6"/>
      <c r="H332" s="6"/>
      <c r="I332" s="6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</row>
    <row r="333" s="7" customFormat="1" ht="28.8" spans="1:50">
      <c r="A333" s="11">
        <v>316</v>
      </c>
      <c r="B333" s="11" t="s">
        <v>392</v>
      </c>
      <c r="C333" s="19" t="s">
        <v>55</v>
      </c>
      <c r="D333" s="11">
        <v>1</v>
      </c>
      <c r="E333" s="11" t="s">
        <v>40</v>
      </c>
      <c r="F333" s="23">
        <v>932</v>
      </c>
      <c r="G333" s="6"/>
      <c r="H333" s="6"/>
      <c r="I333" s="6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</row>
    <row r="334" s="7" customFormat="1" ht="28.8" spans="1:50">
      <c r="A334" s="11">
        <v>317</v>
      </c>
      <c r="B334" s="11" t="s">
        <v>396</v>
      </c>
      <c r="C334" s="19" t="s">
        <v>55</v>
      </c>
      <c r="D334" s="11">
        <v>1</v>
      </c>
      <c r="E334" s="11" t="s">
        <v>40</v>
      </c>
      <c r="F334" s="23">
        <v>449</v>
      </c>
      <c r="G334" s="6"/>
      <c r="H334" s="6"/>
      <c r="I334" s="6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</row>
    <row r="335" s="7" customFormat="1" ht="28.8" spans="1:50">
      <c r="A335" s="11">
        <v>318</v>
      </c>
      <c r="B335" s="11" t="s">
        <v>398</v>
      </c>
      <c r="C335" s="19" t="s">
        <v>55</v>
      </c>
      <c r="D335" s="11">
        <v>1</v>
      </c>
      <c r="E335" s="11" t="s">
        <v>91</v>
      </c>
      <c r="F335" s="23">
        <v>219</v>
      </c>
      <c r="G335" s="6"/>
      <c r="H335" s="6"/>
      <c r="I335" s="6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</row>
    <row r="336" s="7" customFormat="1" ht="28.8" spans="1:50">
      <c r="A336" s="11">
        <v>319</v>
      </c>
      <c r="B336" s="11" t="s">
        <v>397</v>
      </c>
      <c r="C336" s="19" t="s">
        <v>55</v>
      </c>
      <c r="D336" s="11">
        <v>1</v>
      </c>
      <c r="E336" s="11" t="s">
        <v>40</v>
      </c>
      <c r="F336" s="23">
        <v>1035</v>
      </c>
      <c r="G336" s="6"/>
      <c r="H336" s="6"/>
      <c r="I336" s="6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</row>
    <row r="337" s="7" customFormat="1" ht="28.8" spans="1:50">
      <c r="A337" s="11">
        <v>320</v>
      </c>
      <c r="B337" s="11" t="s">
        <v>399</v>
      </c>
      <c r="C337" s="19" t="s">
        <v>55</v>
      </c>
      <c r="D337" s="11">
        <v>1</v>
      </c>
      <c r="E337" s="11" t="s">
        <v>91</v>
      </c>
      <c r="F337" s="23">
        <v>206</v>
      </c>
      <c r="G337" s="6"/>
      <c r="H337" s="6"/>
      <c r="I337" s="6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</row>
    <row r="338" s="7" customFormat="1" ht="28.8" spans="1:50">
      <c r="A338" s="11">
        <v>321</v>
      </c>
      <c r="B338" s="11" t="s">
        <v>400</v>
      </c>
      <c r="C338" s="19" t="s">
        <v>55</v>
      </c>
      <c r="D338" s="11">
        <v>1</v>
      </c>
      <c r="E338" s="11" t="s">
        <v>40</v>
      </c>
      <c r="F338" s="23">
        <v>2219</v>
      </c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</row>
    <row r="339" s="7" customFormat="1" ht="28.8" spans="1:50">
      <c r="A339" s="11">
        <v>322</v>
      </c>
      <c r="B339" s="11" t="s">
        <v>401</v>
      </c>
      <c r="C339" s="19" t="s">
        <v>55</v>
      </c>
      <c r="D339" s="11">
        <v>1</v>
      </c>
      <c r="E339" s="11" t="s">
        <v>40</v>
      </c>
      <c r="F339" s="23">
        <v>127</v>
      </c>
      <c r="G339" s="6"/>
      <c r="H339" s="6"/>
      <c r="I339" s="6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</row>
    <row r="340" s="7" customFormat="1" ht="28.8" spans="1:50">
      <c r="A340" s="11">
        <v>323</v>
      </c>
      <c r="B340" s="11" t="s">
        <v>402</v>
      </c>
      <c r="C340" s="19" t="s">
        <v>55</v>
      </c>
      <c r="D340" s="11">
        <v>1</v>
      </c>
      <c r="E340" s="11" t="s">
        <v>40</v>
      </c>
      <c r="F340" s="23">
        <v>1258</v>
      </c>
      <c r="G340" s="6"/>
      <c r="H340" s="6"/>
      <c r="I340" s="6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</row>
    <row r="341" s="7" customFormat="1" ht="28.8" spans="1:50">
      <c r="A341" s="11">
        <v>324</v>
      </c>
      <c r="B341" s="11" t="s">
        <v>403</v>
      </c>
      <c r="C341" s="19" t="s">
        <v>55</v>
      </c>
      <c r="D341" s="11">
        <v>1</v>
      </c>
      <c r="E341" s="11" t="s">
        <v>40</v>
      </c>
      <c r="F341" s="23">
        <v>1723</v>
      </c>
      <c r="G341" s="6"/>
      <c r="H341" s="6"/>
      <c r="I341" s="6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</row>
    <row r="342" s="7" customFormat="1" ht="28.8" spans="1:50">
      <c r="A342" s="11">
        <v>325</v>
      </c>
      <c r="B342" s="11" t="s">
        <v>404</v>
      </c>
      <c r="C342" s="19" t="s">
        <v>55</v>
      </c>
      <c r="D342" s="11">
        <v>1</v>
      </c>
      <c r="E342" s="11" t="s">
        <v>40</v>
      </c>
      <c r="F342" s="23">
        <v>1869</v>
      </c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</row>
    <row r="343" s="7" customFormat="1" ht="28.8" spans="1:50">
      <c r="A343" s="11">
        <v>326</v>
      </c>
      <c r="B343" s="11" t="s">
        <v>405</v>
      </c>
      <c r="C343" s="19" t="s">
        <v>55</v>
      </c>
      <c r="D343" s="11">
        <v>1</v>
      </c>
      <c r="E343" s="11" t="s">
        <v>35</v>
      </c>
      <c r="F343" s="23">
        <v>589</v>
      </c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</row>
    <row r="344" s="7" customFormat="1" ht="28.8" spans="1:50">
      <c r="A344" s="11">
        <v>327</v>
      </c>
      <c r="B344" s="11" t="s">
        <v>406</v>
      </c>
      <c r="C344" s="19" t="s">
        <v>55</v>
      </c>
      <c r="D344" s="11">
        <v>1</v>
      </c>
      <c r="E344" s="11" t="s">
        <v>35</v>
      </c>
      <c r="F344" s="23">
        <v>668</v>
      </c>
      <c r="G344" s="6"/>
      <c r="H344" s="6"/>
      <c r="I344" s="6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</row>
    <row r="345" s="7" customFormat="1" ht="28.8" spans="1:50">
      <c r="A345" s="11">
        <v>328</v>
      </c>
      <c r="B345" s="11" t="s">
        <v>731</v>
      </c>
      <c r="C345" s="19" t="s">
        <v>55</v>
      </c>
      <c r="D345" s="11">
        <v>1</v>
      </c>
      <c r="E345" s="11" t="s">
        <v>40</v>
      </c>
      <c r="F345" s="23">
        <v>333</v>
      </c>
      <c r="G345" s="6"/>
      <c r="H345" s="6"/>
      <c r="I345" s="6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</row>
    <row r="346" s="7" customFormat="1" ht="28.8" spans="1:50">
      <c r="A346" s="11">
        <v>329</v>
      </c>
      <c r="B346" s="11" t="s">
        <v>410</v>
      </c>
      <c r="C346" s="19" t="s">
        <v>55</v>
      </c>
      <c r="D346" s="11">
        <v>1</v>
      </c>
      <c r="E346" s="11" t="s">
        <v>40</v>
      </c>
      <c r="F346" s="23">
        <v>2528</v>
      </c>
      <c r="G346" s="6"/>
      <c r="H346" s="6"/>
      <c r="I346" s="6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</row>
    <row r="347" s="7" customFormat="1" ht="28.8" spans="1:50">
      <c r="A347" s="11">
        <v>330</v>
      </c>
      <c r="B347" s="11" t="s">
        <v>842</v>
      </c>
      <c r="C347" s="19" t="s">
        <v>55</v>
      </c>
      <c r="D347" s="11">
        <v>1</v>
      </c>
      <c r="E347" s="11" t="s">
        <v>40</v>
      </c>
      <c r="F347" s="23">
        <v>139</v>
      </c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</row>
    <row r="348" s="7" customFormat="1" ht="28.8" spans="1:50">
      <c r="A348" s="11">
        <v>331</v>
      </c>
      <c r="B348" s="11" t="s">
        <v>411</v>
      </c>
      <c r="C348" s="19" t="s">
        <v>55</v>
      </c>
      <c r="D348" s="11">
        <v>1</v>
      </c>
      <c r="E348" s="11" t="s">
        <v>40</v>
      </c>
      <c r="F348" s="23">
        <v>128</v>
      </c>
      <c r="G348" s="6"/>
      <c r="H348" s="6"/>
      <c r="I348" s="6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</row>
    <row r="349" s="7" customFormat="1" ht="28.8" spans="1:50">
      <c r="A349" s="11">
        <v>332</v>
      </c>
      <c r="B349" s="11" t="s">
        <v>412</v>
      </c>
      <c r="C349" s="19" t="s">
        <v>55</v>
      </c>
      <c r="D349" s="11">
        <v>1</v>
      </c>
      <c r="E349" s="11" t="s">
        <v>35</v>
      </c>
      <c r="F349" s="23">
        <v>1260</v>
      </c>
      <c r="G349" s="6"/>
      <c r="H349" s="6"/>
      <c r="I349" s="6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</row>
    <row r="350" s="7" customFormat="1" ht="28.8" spans="1:50">
      <c r="A350" s="11">
        <v>333</v>
      </c>
      <c r="B350" s="11" t="s">
        <v>413</v>
      </c>
      <c r="C350" s="19" t="s">
        <v>55</v>
      </c>
      <c r="D350" s="11">
        <v>1</v>
      </c>
      <c r="E350" s="11" t="s">
        <v>40</v>
      </c>
      <c r="F350" s="23">
        <v>279</v>
      </c>
      <c r="G350" s="6"/>
      <c r="H350" s="6"/>
      <c r="I350" s="6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</row>
    <row r="351" s="7" customFormat="1" ht="28.8" spans="1:50">
      <c r="A351" s="11">
        <v>334</v>
      </c>
      <c r="B351" s="11" t="s">
        <v>418</v>
      </c>
      <c r="C351" s="19" t="s">
        <v>55</v>
      </c>
      <c r="D351" s="11">
        <v>1</v>
      </c>
      <c r="E351" s="11" t="s">
        <v>40</v>
      </c>
      <c r="F351" s="23">
        <v>230</v>
      </c>
      <c r="G351" s="6"/>
      <c r="H351" s="6"/>
      <c r="I351" s="6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</row>
    <row r="352" s="7" customFormat="1" ht="28.8" spans="1:50">
      <c r="A352" s="11">
        <v>335</v>
      </c>
      <c r="B352" s="11" t="s">
        <v>824</v>
      </c>
      <c r="C352" s="19" t="s">
        <v>55</v>
      </c>
      <c r="D352" s="11">
        <v>1</v>
      </c>
      <c r="E352" s="11" t="s">
        <v>40</v>
      </c>
      <c r="F352" s="23">
        <v>1500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</row>
    <row r="353" s="7" customFormat="1" ht="28.8" spans="1:50">
      <c r="A353" s="11">
        <v>336</v>
      </c>
      <c r="B353" s="11" t="s">
        <v>825</v>
      </c>
      <c r="C353" s="19" t="s">
        <v>55</v>
      </c>
      <c r="D353" s="11">
        <v>1</v>
      </c>
      <c r="E353" s="11" t="s">
        <v>40</v>
      </c>
      <c r="F353" s="23">
        <v>2063</v>
      </c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</row>
    <row r="354" s="7" customFormat="1" ht="28.8" spans="1:50">
      <c r="A354" s="11">
        <v>337</v>
      </c>
      <c r="B354" s="11" t="s">
        <v>768</v>
      </c>
      <c r="C354" s="19" t="s">
        <v>55</v>
      </c>
      <c r="D354" s="11">
        <v>1</v>
      </c>
      <c r="E354" s="11" t="s">
        <v>40</v>
      </c>
      <c r="F354" s="23">
        <v>808</v>
      </c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</row>
    <row r="355" s="7" customFormat="1" ht="28.8" spans="1:50">
      <c r="A355" s="11">
        <v>338</v>
      </c>
      <c r="B355" s="11" t="s">
        <v>419</v>
      </c>
      <c r="C355" s="19" t="s">
        <v>55</v>
      </c>
      <c r="D355" s="11">
        <v>1</v>
      </c>
      <c r="E355" s="11" t="s">
        <v>40</v>
      </c>
      <c r="F355" s="23">
        <v>92</v>
      </c>
      <c r="G355" s="6"/>
      <c r="H355" s="6"/>
      <c r="I355" s="6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</row>
    <row r="356" s="7" customFormat="1" ht="28.8" spans="1:50">
      <c r="A356" s="11">
        <v>339</v>
      </c>
      <c r="B356" s="11" t="s">
        <v>420</v>
      </c>
      <c r="C356" s="19" t="s">
        <v>55</v>
      </c>
      <c r="D356" s="11">
        <v>1</v>
      </c>
      <c r="E356" s="11" t="s">
        <v>40</v>
      </c>
      <c r="F356" s="23">
        <v>78</v>
      </c>
      <c r="G356" s="6"/>
      <c r="H356" s="6"/>
      <c r="I356" s="6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</row>
    <row r="357" s="7" customFormat="1" ht="28.8" spans="1:50">
      <c r="A357" s="11">
        <v>340</v>
      </c>
      <c r="B357" s="11" t="s">
        <v>421</v>
      </c>
      <c r="C357" s="19" t="s">
        <v>55</v>
      </c>
      <c r="D357" s="11">
        <v>1</v>
      </c>
      <c r="E357" s="11" t="s">
        <v>35</v>
      </c>
      <c r="F357" s="23">
        <v>3374</v>
      </c>
      <c r="G357" s="6"/>
      <c r="H357" s="6"/>
      <c r="I357" s="6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</row>
    <row r="358" s="7" customFormat="1" ht="28.8" spans="1:49">
      <c r="A358" s="11">
        <v>341</v>
      </c>
      <c r="B358" s="11" t="s">
        <v>422</v>
      </c>
      <c r="C358" s="19" t="s">
        <v>55</v>
      </c>
      <c r="D358" s="11">
        <v>1</v>
      </c>
      <c r="E358" s="11" t="s">
        <v>40</v>
      </c>
      <c r="F358" s="23">
        <v>3717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</row>
    <row r="359" s="7" customFormat="1" ht="28.8" spans="1:49">
      <c r="A359" s="11">
        <v>342</v>
      </c>
      <c r="B359" s="11" t="s">
        <v>423</v>
      </c>
      <c r="C359" s="19" t="s">
        <v>55</v>
      </c>
      <c r="D359" s="11">
        <v>1</v>
      </c>
      <c r="E359" s="11" t="s">
        <v>40</v>
      </c>
      <c r="F359" s="23">
        <v>1855</v>
      </c>
      <c r="G359" s="6"/>
      <c r="H359" s="6"/>
      <c r="I359" s="6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</row>
    <row r="360" s="7" customFormat="1" ht="28.8" spans="1:49">
      <c r="A360" s="11">
        <v>343</v>
      </c>
      <c r="B360" s="11" t="s">
        <v>424</v>
      </c>
      <c r="C360" s="19" t="s">
        <v>55</v>
      </c>
      <c r="D360" s="11">
        <v>1</v>
      </c>
      <c r="E360" s="11" t="s">
        <v>91</v>
      </c>
      <c r="F360" s="23">
        <v>2656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</row>
    <row r="361" s="7" customFormat="1" ht="28.8" spans="1:49">
      <c r="A361" s="11">
        <v>344</v>
      </c>
      <c r="B361" s="11" t="s">
        <v>425</v>
      </c>
      <c r="C361" s="19" t="s">
        <v>55</v>
      </c>
      <c r="D361" s="11">
        <v>1</v>
      </c>
      <c r="E361" s="11" t="s">
        <v>426</v>
      </c>
      <c r="F361" s="23">
        <v>173</v>
      </c>
      <c r="G361" s="6"/>
      <c r="H361" s="6"/>
      <c r="I361" s="6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</row>
    <row r="362" s="7" customFormat="1" ht="28.8" spans="1:49">
      <c r="A362" s="11">
        <v>345</v>
      </c>
      <c r="B362" s="11" t="s">
        <v>427</v>
      </c>
      <c r="C362" s="19" t="s">
        <v>55</v>
      </c>
      <c r="D362" s="11">
        <v>1</v>
      </c>
      <c r="E362" s="11" t="s">
        <v>428</v>
      </c>
      <c r="F362" s="23">
        <v>152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</row>
    <row r="363" s="7" customFormat="1" ht="28.8" spans="1:49">
      <c r="A363" s="11">
        <v>346</v>
      </c>
      <c r="B363" s="11" t="s">
        <v>429</v>
      </c>
      <c r="C363" s="19" t="s">
        <v>55</v>
      </c>
      <c r="D363" s="11">
        <v>1</v>
      </c>
      <c r="E363" s="11" t="s">
        <v>35</v>
      </c>
      <c r="F363" s="23">
        <v>468</v>
      </c>
      <c r="G363" s="6"/>
      <c r="H363" s="6"/>
      <c r="I363" s="6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</row>
    <row r="364" s="7" customFormat="1" ht="28.8" spans="1:49">
      <c r="A364" s="11">
        <v>347</v>
      </c>
      <c r="B364" s="11" t="s">
        <v>430</v>
      </c>
      <c r="C364" s="19" t="s">
        <v>55</v>
      </c>
      <c r="D364" s="11">
        <v>1</v>
      </c>
      <c r="E364" s="11" t="s">
        <v>95</v>
      </c>
      <c r="F364" s="23">
        <v>4538</v>
      </c>
      <c r="G364" s="6"/>
      <c r="H364" s="6"/>
      <c r="I364" s="6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</row>
    <row r="365" s="7" customFormat="1" ht="28.8" spans="1:49">
      <c r="A365" s="11">
        <v>348</v>
      </c>
      <c r="B365" s="11" t="s">
        <v>431</v>
      </c>
      <c r="C365" s="19" t="s">
        <v>55</v>
      </c>
      <c r="D365" s="11">
        <v>1</v>
      </c>
      <c r="E365" s="11" t="s">
        <v>95</v>
      </c>
      <c r="F365" s="23">
        <v>5184</v>
      </c>
      <c r="G365" s="6"/>
      <c r="H365" s="6"/>
      <c r="I365" s="6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</row>
    <row r="366" s="7" customFormat="1" ht="28.8" spans="1:49">
      <c r="A366" s="11">
        <v>349</v>
      </c>
      <c r="B366" s="11" t="s">
        <v>432</v>
      </c>
      <c r="C366" s="19" t="s">
        <v>55</v>
      </c>
      <c r="D366" s="11">
        <v>1</v>
      </c>
      <c r="E366" s="11" t="s">
        <v>40</v>
      </c>
      <c r="F366" s="23">
        <v>476</v>
      </c>
      <c r="G366" s="6"/>
      <c r="H366" s="6"/>
      <c r="I366" s="6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</row>
    <row r="367" s="7" customFormat="1" ht="28.8" spans="1:49">
      <c r="A367" s="11">
        <v>350</v>
      </c>
      <c r="B367" s="11" t="s">
        <v>433</v>
      </c>
      <c r="C367" s="19" t="s">
        <v>55</v>
      </c>
      <c r="D367" s="11">
        <v>1</v>
      </c>
      <c r="E367" s="11" t="s">
        <v>40</v>
      </c>
      <c r="F367" s="23">
        <v>500</v>
      </c>
      <c r="G367" s="6"/>
      <c r="H367" s="6"/>
      <c r="I367" s="6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</row>
    <row r="368" s="7" customFormat="1" ht="28.8" spans="1:49">
      <c r="A368" s="11">
        <v>351</v>
      </c>
      <c r="B368" s="11" t="s">
        <v>434</v>
      </c>
      <c r="C368" s="19" t="s">
        <v>55</v>
      </c>
      <c r="D368" s="11">
        <v>1</v>
      </c>
      <c r="E368" s="11" t="s">
        <v>40</v>
      </c>
      <c r="F368" s="23">
        <v>1026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</row>
    <row r="369" s="7" customFormat="1" ht="28.8" spans="1:49">
      <c r="A369" s="11">
        <v>352</v>
      </c>
      <c r="B369" s="11" t="s">
        <v>435</v>
      </c>
      <c r="C369" s="19" t="s">
        <v>55</v>
      </c>
      <c r="D369" s="11">
        <v>1</v>
      </c>
      <c r="E369" s="11" t="s">
        <v>40</v>
      </c>
      <c r="F369" s="23">
        <v>1695</v>
      </c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</row>
    <row r="370" s="7" customFormat="1" ht="28.8" spans="1:49">
      <c r="A370" s="11">
        <v>353</v>
      </c>
      <c r="B370" s="11" t="s">
        <v>436</v>
      </c>
      <c r="C370" s="19" t="s">
        <v>55</v>
      </c>
      <c r="D370" s="11">
        <v>1</v>
      </c>
      <c r="E370" s="11">
        <v>6</v>
      </c>
      <c r="F370" s="23">
        <v>1973</v>
      </c>
      <c r="G370" s="6"/>
      <c r="H370" s="6"/>
      <c r="I370" s="6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</row>
    <row r="371" s="7" customFormat="1" ht="28.8" spans="1:49">
      <c r="A371" s="11">
        <v>354</v>
      </c>
      <c r="B371" s="11" t="s">
        <v>437</v>
      </c>
      <c r="C371" s="19" t="s">
        <v>55</v>
      </c>
      <c r="D371" s="11">
        <v>1</v>
      </c>
      <c r="E371" s="11" t="s">
        <v>40</v>
      </c>
      <c r="F371" s="23">
        <v>1892</v>
      </c>
      <c r="G371" s="6"/>
      <c r="H371" s="6"/>
      <c r="I371" s="6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</row>
    <row r="372" s="7" customFormat="1" ht="28.8" spans="1:49">
      <c r="A372" s="11">
        <v>355</v>
      </c>
      <c r="B372" s="11" t="s">
        <v>438</v>
      </c>
      <c r="C372" s="19" t="s">
        <v>55</v>
      </c>
      <c r="D372" s="11">
        <v>1</v>
      </c>
      <c r="E372" s="11" t="s">
        <v>40</v>
      </c>
      <c r="F372" s="23">
        <v>527</v>
      </c>
      <c r="G372" s="6"/>
      <c r="H372" s="6"/>
      <c r="I372" s="6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</row>
    <row r="373" s="7" customFormat="1" ht="28.8" spans="1:49">
      <c r="A373" s="11">
        <v>356</v>
      </c>
      <c r="B373" s="11" t="s">
        <v>439</v>
      </c>
      <c r="C373" s="19" t="s">
        <v>55</v>
      </c>
      <c r="D373" s="11">
        <v>1</v>
      </c>
      <c r="E373" s="11" t="s">
        <v>40</v>
      </c>
      <c r="F373" s="23">
        <v>436</v>
      </c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</row>
    <row r="374" s="7" customFormat="1" ht="28.8" spans="1:49">
      <c r="A374" s="11">
        <v>357</v>
      </c>
      <c r="B374" s="11" t="s">
        <v>440</v>
      </c>
      <c r="C374" s="19" t="s">
        <v>55</v>
      </c>
      <c r="D374" s="11">
        <v>1</v>
      </c>
      <c r="E374" s="11" t="s">
        <v>40</v>
      </c>
      <c r="F374" s="23">
        <v>304</v>
      </c>
      <c r="G374" s="6"/>
      <c r="H374" s="6"/>
      <c r="I374" s="6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</row>
    <row r="375" s="7" customFormat="1" ht="28.8" spans="1:49">
      <c r="A375" s="11">
        <v>358</v>
      </c>
      <c r="B375" s="11" t="s">
        <v>441</v>
      </c>
      <c r="C375" s="19" t="s">
        <v>55</v>
      </c>
      <c r="D375" s="11">
        <v>1</v>
      </c>
      <c r="E375" s="11" t="s">
        <v>40</v>
      </c>
      <c r="F375" s="23">
        <v>1911</v>
      </c>
      <c r="G375" s="6"/>
      <c r="H375" s="6"/>
      <c r="I375" s="6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</row>
    <row r="376" s="7" customFormat="1" ht="28.8" spans="1:49">
      <c r="A376" s="11">
        <v>359</v>
      </c>
      <c r="B376" s="11" t="s">
        <v>442</v>
      </c>
      <c r="C376" s="19" t="s">
        <v>55</v>
      </c>
      <c r="D376" s="11">
        <v>1</v>
      </c>
      <c r="E376" s="11" t="s">
        <v>35</v>
      </c>
      <c r="F376" s="23">
        <v>619</v>
      </c>
      <c r="G376" s="6"/>
      <c r="H376" s="6"/>
      <c r="I376" s="6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</row>
    <row r="377" s="7" customFormat="1" ht="28.8" spans="1:49">
      <c r="A377" s="11">
        <v>360</v>
      </c>
      <c r="B377" s="11" t="s">
        <v>443</v>
      </c>
      <c r="C377" s="19" t="s">
        <v>55</v>
      </c>
      <c r="D377" s="11">
        <v>1</v>
      </c>
      <c r="E377" s="11" t="s">
        <v>40</v>
      </c>
      <c r="F377" s="23">
        <v>368</v>
      </c>
      <c r="G377" s="6"/>
      <c r="H377" s="6"/>
      <c r="I377" s="6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</row>
    <row r="378" s="7" customFormat="1" ht="28.8" spans="1:49">
      <c r="A378" s="11">
        <v>361</v>
      </c>
      <c r="B378" s="11" t="s">
        <v>444</v>
      </c>
      <c r="C378" s="19" t="s">
        <v>55</v>
      </c>
      <c r="D378" s="11">
        <v>1</v>
      </c>
      <c r="E378" s="11" t="s">
        <v>40</v>
      </c>
      <c r="F378" s="23">
        <v>428</v>
      </c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</row>
    <row r="379" s="7" customFormat="1" ht="28.8" spans="1:49">
      <c r="A379" s="11">
        <v>362</v>
      </c>
      <c r="B379" s="11" t="s">
        <v>445</v>
      </c>
      <c r="C379" s="19" t="s">
        <v>55</v>
      </c>
      <c r="D379" s="11">
        <v>1</v>
      </c>
      <c r="E379" s="11" t="s">
        <v>40</v>
      </c>
      <c r="F379" s="23">
        <v>1262</v>
      </c>
      <c r="G379" s="6"/>
      <c r="H379" s="6"/>
      <c r="I379" s="6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</row>
    <row r="380" s="7" customFormat="1" ht="28.8" spans="1:49">
      <c r="A380" s="11">
        <v>363</v>
      </c>
      <c r="B380" s="11" t="s">
        <v>446</v>
      </c>
      <c r="C380" s="19" t="s">
        <v>55</v>
      </c>
      <c r="D380" s="11">
        <v>1</v>
      </c>
      <c r="E380" s="11" t="s">
        <v>35</v>
      </c>
      <c r="F380" s="23">
        <v>316</v>
      </c>
      <c r="G380" s="6"/>
      <c r="H380" s="6"/>
      <c r="I380" s="6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</row>
    <row r="381" s="7" customFormat="1" ht="28.8" spans="1:49">
      <c r="A381" s="11">
        <v>364</v>
      </c>
      <c r="B381" s="11" t="s">
        <v>842</v>
      </c>
      <c r="C381" s="19" t="s">
        <v>55</v>
      </c>
      <c r="D381" s="11">
        <v>1</v>
      </c>
      <c r="E381" s="42" t="s">
        <v>40</v>
      </c>
      <c r="F381" s="23">
        <v>208</v>
      </c>
      <c r="G381" s="6"/>
      <c r="H381" s="6"/>
      <c r="I381" s="6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</row>
    <row r="382" s="7" customFormat="1" ht="28.8" spans="1:49">
      <c r="A382" s="11">
        <v>365</v>
      </c>
      <c r="B382" s="11" t="s">
        <v>411</v>
      </c>
      <c r="C382" s="19" t="s">
        <v>55</v>
      </c>
      <c r="D382" s="11">
        <v>1</v>
      </c>
      <c r="E382" s="42" t="s">
        <v>40</v>
      </c>
      <c r="F382" s="23">
        <v>185</v>
      </c>
      <c r="G382" s="6"/>
      <c r="H382" s="6"/>
      <c r="I382" s="6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</row>
    <row r="383" s="7" customFormat="1" ht="28.8" spans="1:49">
      <c r="A383" s="11">
        <v>366</v>
      </c>
      <c r="B383" s="11" t="s">
        <v>843</v>
      </c>
      <c r="C383" s="19" t="s">
        <v>55</v>
      </c>
      <c r="D383" s="11">
        <v>1</v>
      </c>
      <c r="E383" s="42" t="s">
        <v>40</v>
      </c>
      <c r="F383" s="23">
        <v>302</v>
      </c>
      <c r="G383" s="6"/>
      <c r="H383" s="6"/>
      <c r="I383" s="6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</row>
    <row r="384" s="7" customFormat="1" ht="28.8" spans="1:49">
      <c r="A384" s="11">
        <v>367</v>
      </c>
      <c r="B384" s="11" t="s">
        <v>414</v>
      </c>
      <c r="C384" s="19" t="s">
        <v>55</v>
      </c>
      <c r="D384" s="11">
        <v>1</v>
      </c>
      <c r="E384" s="42" t="s">
        <v>40</v>
      </c>
      <c r="F384" s="23">
        <v>712</v>
      </c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</row>
    <row r="385" s="6" customFormat="1" ht="30.8" customHeight="1" spans="1:6">
      <c r="A385" s="11">
        <v>368</v>
      </c>
      <c r="B385" s="11" t="s">
        <v>819</v>
      </c>
      <c r="C385" s="19" t="s">
        <v>55</v>
      </c>
      <c r="D385" s="11">
        <v>1</v>
      </c>
      <c r="E385" s="11" t="s">
        <v>40</v>
      </c>
      <c r="F385" s="23">
        <v>767</v>
      </c>
    </row>
    <row r="386" s="6" customFormat="1" ht="30.8" customHeight="1" spans="1:6">
      <c r="A386" s="11">
        <v>369</v>
      </c>
      <c r="B386" s="11" t="s">
        <v>820</v>
      </c>
      <c r="C386" s="19" t="s">
        <v>55</v>
      </c>
      <c r="D386" s="11">
        <v>1</v>
      </c>
      <c r="E386" s="11" t="s">
        <v>40</v>
      </c>
      <c r="F386" s="23">
        <v>927</v>
      </c>
    </row>
    <row r="387" s="6" customFormat="1" ht="30.8" customHeight="1" spans="1:6">
      <c r="A387" s="11">
        <v>370</v>
      </c>
      <c r="B387" s="11" t="s">
        <v>821</v>
      </c>
      <c r="C387" s="19" t="s">
        <v>55</v>
      </c>
      <c r="D387" s="11">
        <v>1</v>
      </c>
      <c r="E387" s="11" t="s">
        <v>40</v>
      </c>
      <c r="F387" s="23">
        <v>210</v>
      </c>
    </row>
    <row r="388" s="6" customFormat="1" ht="30.8" customHeight="1" spans="1:6">
      <c r="A388" s="11">
        <v>371</v>
      </c>
      <c r="B388" s="11" t="s">
        <v>822</v>
      </c>
      <c r="C388" s="19" t="s">
        <v>55</v>
      </c>
      <c r="D388" s="11">
        <v>1</v>
      </c>
      <c r="E388" s="11" t="s">
        <v>129</v>
      </c>
      <c r="F388" s="23">
        <v>133</v>
      </c>
    </row>
    <row r="389" s="6" customFormat="1" ht="30.8" customHeight="1" spans="1:6">
      <c r="A389" s="11">
        <v>372</v>
      </c>
      <c r="B389" s="11" t="s">
        <v>823</v>
      </c>
      <c r="C389" s="19" t="s">
        <v>55</v>
      </c>
      <c r="D389" s="11">
        <v>1</v>
      </c>
      <c r="E389" s="11" t="s">
        <v>40</v>
      </c>
      <c r="F389" s="23">
        <v>1005</v>
      </c>
    </row>
    <row r="390" s="6" customFormat="1" ht="30.8" customHeight="1" spans="1:6">
      <c r="A390" s="11">
        <v>373</v>
      </c>
      <c r="B390" s="11" t="s">
        <v>845</v>
      </c>
      <c r="C390" s="19" t="s">
        <v>55</v>
      </c>
      <c r="D390" s="11">
        <v>1</v>
      </c>
      <c r="E390" s="42" t="s">
        <v>40</v>
      </c>
      <c r="F390" s="23">
        <v>369</v>
      </c>
    </row>
    <row r="391" s="6" customFormat="1" ht="30.8" customHeight="1" spans="1:6">
      <c r="A391" s="11">
        <v>374</v>
      </c>
      <c r="B391" s="11" t="s">
        <v>846</v>
      </c>
      <c r="C391" s="19" t="s">
        <v>55</v>
      </c>
      <c r="D391" s="11">
        <v>1</v>
      </c>
      <c r="E391" s="42" t="s">
        <v>40</v>
      </c>
      <c r="F391" s="23">
        <v>2057</v>
      </c>
    </row>
    <row r="392" s="6" customFormat="1" ht="30.8" customHeight="1" spans="1:6">
      <c r="A392" s="11">
        <v>375</v>
      </c>
      <c r="B392" s="11" t="s">
        <v>847</v>
      </c>
      <c r="C392" s="19" t="s">
        <v>55</v>
      </c>
      <c r="D392" s="11">
        <v>1</v>
      </c>
      <c r="E392" s="42" t="s">
        <v>40</v>
      </c>
      <c r="F392" s="23">
        <v>354</v>
      </c>
    </row>
    <row r="393" s="6" customFormat="1" ht="30.8" customHeight="1" spans="1:6">
      <c r="A393" s="11">
        <v>376</v>
      </c>
      <c r="B393" s="11" t="s">
        <v>848</v>
      </c>
      <c r="C393" s="19" t="s">
        <v>55</v>
      </c>
      <c r="D393" s="11">
        <v>1</v>
      </c>
      <c r="E393" s="42" t="s">
        <v>40</v>
      </c>
      <c r="F393" s="23">
        <v>456</v>
      </c>
    </row>
    <row r="394" s="6" customFormat="1" ht="30.8" customHeight="1" spans="1:6">
      <c r="A394" s="11">
        <v>377</v>
      </c>
      <c r="B394" s="11" t="s">
        <v>849</v>
      </c>
      <c r="C394" s="19" t="s">
        <v>55</v>
      </c>
      <c r="D394" s="11">
        <v>1</v>
      </c>
      <c r="E394" s="42" t="s">
        <v>40</v>
      </c>
      <c r="F394" s="23">
        <v>694</v>
      </c>
    </row>
    <row r="395" s="6" customFormat="1" ht="30.8" customHeight="1" spans="1:6">
      <c r="A395" s="11">
        <v>378</v>
      </c>
      <c r="B395" s="11" t="s">
        <v>850</v>
      </c>
      <c r="C395" s="19" t="s">
        <v>55</v>
      </c>
      <c r="D395" s="11">
        <v>1</v>
      </c>
      <c r="E395" s="42" t="s">
        <v>40</v>
      </c>
      <c r="F395" s="23">
        <v>388</v>
      </c>
    </row>
    <row r="396" s="6" customFormat="1" ht="30.8" customHeight="1" spans="1:6">
      <c r="A396" s="11">
        <v>379</v>
      </c>
      <c r="B396" s="11" t="s">
        <v>851</v>
      </c>
      <c r="C396" s="19" t="s">
        <v>55</v>
      </c>
      <c r="D396" s="11">
        <v>1</v>
      </c>
      <c r="E396" s="42" t="s">
        <v>40</v>
      </c>
      <c r="F396" s="23">
        <v>480</v>
      </c>
    </row>
    <row r="397" s="6" customFormat="1" ht="30.8" customHeight="1" spans="1:6">
      <c r="A397" s="11">
        <v>380</v>
      </c>
      <c r="B397" s="11" t="s">
        <v>852</v>
      </c>
      <c r="C397" s="19" t="s">
        <v>55</v>
      </c>
      <c r="D397" s="11">
        <v>1</v>
      </c>
      <c r="E397" s="42" t="s">
        <v>40</v>
      </c>
      <c r="F397" s="23">
        <v>828</v>
      </c>
    </row>
    <row r="398" s="6" customFormat="1" ht="30.8" customHeight="1" spans="1:6">
      <c r="A398" s="11">
        <v>381</v>
      </c>
      <c r="B398" s="11" t="s">
        <v>853</v>
      </c>
      <c r="C398" s="19" t="s">
        <v>55</v>
      </c>
      <c r="D398" s="11">
        <v>1</v>
      </c>
      <c r="E398" s="42" t="s">
        <v>40</v>
      </c>
      <c r="F398" s="23">
        <v>451</v>
      </c>
    </row>
    <row r="399" s="6" customFormat="1" ht="30.8" customHeight="1" spans="1:6">
      <c r="A399" s="11">
        <v>382</v>
      </c>
      <c r="B399" s="11" t="s">
        <v>854</v>
      </c>
      <c r="C399" s="19" t="s">
        <v>55</v>
      </c>
      <c r="D399" s="11">
        <v>1</v>
      </c>
      <c r="E399" s="42" t="s">
        <v>40</v>
      </c>
      <c r="F399" s="23">
        <v>652</v>
      </c>
    </row>
    <row r="400" s="6" customFormat="1" ht="30.8" customHeight="1" spans="1:6">
      <c r="A400" s="11">
        <v>383</v>
      </c>
      <c r="B400" s="11" t="s">
        <v>855</v>
      </c>
      <c r="C400" s="19" t="s">
        <v>55</v>
      </c>
      <c r="D400" s="11">
        <v>1</v>
      </c>
      <c r="E400" s="42" t="s">
        <v>40</v>
      </c>
      <c r="F400" s="23">
        <v>760</v>
      </c>
    </row>
    <row r="401" s="6" customFormat="1" ht="30.8" customHeight="1" spans="1:6">
      <c r="A401" s="11">
        <v>384</v>
      </c>
      <c r="B401" s="11" t="s">
        <v>856</v>
      </c>
      <c r="C401" s="19" t="s">
        <v>55</v>
      </c>
      <c r="D401" s="11">
        <v>1</v>
      </c>
      <c r="E401" s="42" t="s">
        <v>40</v>
      </c>
      <c r="F401" s="23">
        <v>648</v>
      </c>
    </row>
    <row r="402" s="6" customFormat="1" ht="30.8" customHeight="1" spans="1:6">
      <c r="A402" s="11">
        <v>385</v>
      </c>
      <c r="B402" s="11" t="s">
        <v>857</v>
      </c>
      <c r="C402" s="19" t="s">
        <v>55</v>
      </c>
      <c r="D402" s="11">
        <v>1</v>
      </c>
      <c r="E402" s="42" t="s">
        <v>40</v>
      </c>
      <c r="F402" s="23">
        <v>1037</v>
      </c>
    </row>
    <row r="403" s="6" customFormat="1" ht="30.8" customHeight="1" spans="1:6">
      <c r="A403" s="11">
        <v>386</v>
      </c>
      <c r="B403" s="11" t="s">
        <v>448</v>
      </c>
      <c r="C403" s="19" t="s">
        <v>55</v>
      </c>
      <c r="D403" s="11">
        <v>1</v>
      </c>
      <c r="E403" s="42" t="s">
        <v>40</v>
      </c>
      <c r="F403" s="23">
        <v>9965</v>
      </c>
    </row>
    <row r="404" s="6" customFormat="1" ht="30.8" customHeight="1" spans="1:6">
      <c r="A404" s="11">
        <v>387</v>
      </c>
      <c r="B404" s="11" t="s">
        <v>858</v>
      </c>
      <c r="C404" s="19" t="s">
        <v>55</v>
      </c>
      <c r="D404" s="11">
        <v>1</v>
      </c>
      <c r="E404" s="42" t="s">
        <v>40</v>
      </c>
      <c r="F404" s="23">
        <v>1944</v>
      </c>
    </row>
    <row r="405" s="7" customFormat="1" ht="28.8" spans="1:49">
      <c r="A405" s="11">
        <v>388</v>
      </c>
      <c r="B405" s="11" t="s">
        <v>859</v>
      </c>
      <c r="C405" s="19" t="s">
        <v>55</v>
      </c>
      <c r="D405" s="11">
        <v>1</v>
      </c>
      <c r="E405" s="42" t="s">
        <v>40</v>
      </c>
      <c r="F405" s="23">
        <v>375</v>
      </c>
      <c r="G405" s="6"/>
      <c r="H405" s="6"/>
      <c r="I405" s="6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</row>
    <row r="406" s="7" customFormat="1" ht="28.8" spans="1:49">
      <c r="A406" s="11">
        <v>389</v>
      </c>
      <c r="B406" s="11" t="s">
        <v>733</v>
      </c>
      <c r="C406" s="19" t="s">
        <v>55</v>
      </c>
      <c r="D406" s="11">
        <v>1</v>
      </c>
      <c r="E406" s="42" t="s">
        <v>40</v>
      </c>
      <c r="F406" s="23">
        <v>8124</v>
      </c>
      <c r="G406" s="6"/>
      <c r="H406" s="6"/>
      <c r="I406" s="6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</row>
    <row r="407" s="7" customFormat="1" ht="28.8" spans="1:49">
      <c r="A407" s="11">
        <v>390</v>
      </c>
      <c r="B407" s="11" t="s">
        <v>860</v>
      </c>
      <c r="C407" s="19" t="s">
        <v>55</v>
      </c>
      <c r="D407" s="11">
        <v>1</v>
      </c>
      <c r="E407" s="42" t="s">
        <v>40</v>
      </c>
      <c r="F407" s="23">
        <v>1429</v>
      </c>
      <c r="G407" s="6"/>
      <c r="H407" s="6"/>
      <c r="I407" s="6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</row>
    <row r="408" s="7" customFormat="1" ht="28.8" spans="1:49">
      <c r="A408" s="11">
        <v>391</v>
      </c>
      <c r="B408" s="11" t="s">
        <v>861</v>
      </c>
      <c r="C408" s="19" t="s">
        <v>55</v>
      </c>
      <c r="D408" s="11">
        <v>1</v>
      </c>
      <c r="E408" s="42" t="s">
        <v>40</v>
      </c>
      <c r="F408" s="23">
        <v>622</v>
      </c>
      <c r="G408" s="6"/>
      <c r="H408" s="6"/>
      <c r="I408" s="6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</row>
    <row r="409" s="7" customFormat="1" ht="28.8" spans="1:49">
      <c r="A409" s="11">
        <v>392</v>
      </c>
      <c r="B409" s="11" t="s">
        <v>734</v>
      </c>
      <c r="C409" s="19" t="s">
        <v>55</v>
      </c>
      <c r="D409" s="11">
        <v>1</v>
      </c>
      <c r="E409" s="42" t="s">
        <v>40</v>
      </c>
      <c r="F409" s="23">
        <v>1530</v>
      </c>
      <c r="G409" s="6"/>
      <c r="H409" s="6"/>
      <c r="I409" s="6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</row>
    <row r="410" s="7" customFormat="1" ht="28.8" spans="1:49">
      <c r="A410" s="11">
        <v>393</v>
      </c>
      <c r="B410" s="11" t="s">
        <v>735</v>
      </c>
      <c r="C410" s="19" t="s">
        <v>55</v>
      </c>
      <c r="D410" s="11">
        <v>1</v>
      </c>
      <c r="E410" s="42" t="s">
        <v>40</v>
      </c>
      <c r="F410" s="23">
        <v>480</v>
      </c>
      <c r="G410" s="6"/>
      <c r="H410" s="6"/>
      <c r="I410" s="6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</row>
    <row r="411" s="7" customFormat="1" ht="28.8" spans="1:50">
      <c r="A411" s="11">
        <v>394</v>
      </c>
      <c r="B411" s="11" t="s">
        <v>353</v>
      </c>
      <c r="C411" s="19" t="s">
        <v>55</v>
      </c>
      <c r="D411" s="11">
        <v>1</v>
      </c>
      <c r="E411" s="11" t="s">
        <v>40</v>
      </c>
      <c r="F411" s="23">
        <v>356</v>
      </c>
      <c r="G411" s="6"/>
      <c r="H411" s="6"/>
      <c r="I411" s="6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</row>
    <row r="412" s="7" customFormat="1" ht="28.8" spans="1:50">
      <c r="A412" s="11">
        <v>395</v>
      </c>
      <c r="B412" s="11" t="s">
        <v>461</v>
      </c>
      <c r="C412" s="19" t="s">
        <v>55</v>
      </c>
      <c r="D412" s="11">
        <v>1</v>
      </c>
      <c r="E412" s="11" t="s">
        <v>35</v>
      </c>
      <c r="F412" s="23">
        <v>83</v>
      </c>
      <c r="G412" s="6"/>
      <c r="H412" s="6"/>
      <c r="I412" s="6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</row>
    <row r="413" s="7" customFormat="1" ht="28.8" spans="1:50">
      <c r="A413" s="11">
        <v>396</v>
      </c>
      <c r="B413" s="11" t="s">
        <v>462</v>
      </c>
      <c r="C413" s="19" t="s">
        <v>55</v>
      </c>
      <c r="D413" s="11">
        <v>1</v>
      </c>
      <c r="E413" s="11" t="s">
        <v>40</v>
      </c>
      <c r="F413" s="23">
        <v>967</v>
      </c>
      <c r="G413" s="6"/>
      <c r="H413" s="6"/>
      <c r="I413" s="6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</row>
    <row r="414" s="7" customFormat="1" ht="28.8" spans="1:50">
      <c r="A414" s="11">
        <v>397</v>
      </c>
      <c r="B414" s="11" t="s">
        <v>463</v>
      </c>
      <c r="C414" s="19" t="s">
        <v>55</v>
      </c>
      <c r="D414" s="11">
        <v>1</v>
      </c>
      <c r="E414" s="11" t="s">
        <v>40</v>
      </c>
      <c r="F414" s="23">
        <v>3340</v>
      </c>
      <c r="G414" s="6"/>
      <c r="H414" s="6"/>
      <c r="I414" s="6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</row>
    <row r="415" s="7" customFormat="1" ht="28.8" spans="1:50">
      <c r="A415" s="11">
        <v>398</v>
      </c>
      <c r="B415" s="11" t="s">
        <v>464</v>
      </c>
      <c r="C415" s="19" t="s">
        <v>55</v>
      </c>
      <c r="D415" s="11">
        <v>1</v>
      </c>
      <c r="E415" s="11" t="s">
        <v>40</v>
      </c>
      <c r="F415" s="23">
        <v>184</v>
      </c>
      <c r="G415" s="6"/>
      <c r="H415" s="6"/>
      <c r="I415" s="6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</row>
    <row r="416" s="7" customFormat="1" ht="28.8" spans="1:50">
      <c r="A416" s="11">
        <v>399</v>
      </c>
      <c r="B416" s="11" t="s">
        <v>465</v>
      </c>
      <c r="C416" s="19" t="s">
        <v>55</v>
      </c>
      <c r="D416" s="11">
        <v>1</v>
      </c>
      <c r="E416" s="11" t="s">
        <v>35</v>
      </c>
      <c r="F416" s="23">
        <v>220</v>
      </c>
      <c r="G416" s="6"/>
      <c r="H416" s="6"/>
      <c r="I416" s="6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</row>
    <row r="417" s="7" customFormat="1" ht="28.8" spans="1:50">
      <c r="A417" s="11">
        <v>400</v>
      </c>
      <c r="B417" s="11" t="s">
        <v>466</v>
      </c>
      <c r="C417" s="19" t="s">
        <v>55</v>
      </c>
      <c r="D417" s="11">
        <v>1</v>
      </c>
      <c r="E417" s="11" t="s">
        <v>40</v>
      </c>
      <c r="F417" s="23">
        <v>280</v>
      </c>
      <c r="G417" s="6"/>
      <c r="H417" s="6"/>
      <c r="I417" s="6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</row>
    <row r="418" s="7" customFormat="1" ht="28.8" spans="1:50">
      <c r="A418" s="11">
        <v>401</v>
      </c>
      <c r="B418" s="11" t="s">
        <v>467</v>
      </c>
      <c r="C418" s="19" t="s">
        <v>55</v>
      </c>
      <c r="D418" s="11">
        <v>1</v>
      </c>
      <c r="E418" s="11" t="s">
        <v>263</v>
      </c>
      <c r="F418" s="23">
        <v>15</v>
      </c>
      <c r="G418" s="6"/>
      <c r="H418" s="6"/>
      <c r="I418" s="6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</row>
    <row r="419" s="7" customFormat="1" ht="28.8" spans="1:50">
      <c r="A419" s="11">
        <v>402</v>
      </c>
      <c r="B419" s="11" t="s">
        <v>468</v>
      </c>
      <c r="C419" s="19" t="s">
        <v>55</v>
      </c>
      <c r="D419" s="11">
        <v>1</v>
      </c>
      <c r="E419" s="11" t="s">
        <v>40</v>
      </c>
      <c r="F419" s="23">
        <v>25</v>
      </c>
      <c r="G419" s="6"/>
      <c r="H419" s="6"/>
      <c r="I419" s="6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</row>
    <row r="420" s="7" customFormat="1" ht="28.8" spans="1:50">
      <c r="A420" s="11">
        <v>403</v>
      </c>
      <c r="B420" s="11" t="s">
        <v>469</v>
      </c>
      <c r="C420" s="19" t="s">
        <v>55</v>
      </c>
      <c r="D420" s="11">
        <v>1</v>
      </c>
      <c r="E420" s="11" t="s">
        <v>40</v>
      </c>
      <c r="F420" s="23">
        <v>586</v>
      </c>
      <c r="G420" s="6"/>
      <c r="H420" s="6"/>
      <c r="I420" s="6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</row>
    <row r="421" s="7" customFormat="1" ht="28.8" spans="1:50">
      <c r="A421" s="11">
        <v>404</v>
      </c>
      <c r="B421" s="11" t="s">
        <v>470</v>
      </c>
      <c r="C421" s="19" t="s">
        <v>55</v>
      </c>
      <c r="D421" s="11">
        <v>1</v>
      </c>
      <c r="E421" s="11" t="s">
        <v>40</v>
      </c>
      <c r="F421" s="23">
        <v>1036</v>
      </c>
      <c r="G421" s="6"/>
      <c r="H421" s="6"/>
      <c r="I421" s="6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</row>
    <row r="422" s="7" customFormat="1" ht="28.8" spans="1:50">
      <c r="A422" s="11">
        <v>405</v>
      </c>
      <c r="B422" s="11" t="s">
        <v>471</v>
      </c>
      <c r="C422" s="19" t="s">
        <v>55</v>
      </c>
      <c r="D422" s="11">
        <v>1</v>
      </c>
      <c r="E422" s="11" t="s">
        <v>35</v>
      </c>
      <c r="F422" s="23">
        <v>448</v>
      </c>
      <c r="G422" s="6"/>
      <c r="H422" s="6"/>
      <c r="I422" s="6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</row>
    <row r="423" s="7" customFormat="1" ht="28.8" spans="1:50">
      <c r="A423" s="11">
        <v>406</v>
      </c>
      <c r="B423" s="11" t="s">
        <v>472</v>
      </c>
      <c r="C423" s="19" t="s">
        <v>55</v>
      </c>
      <c r="D423" s="11">
        <v>1</v>
      </c>
      <c r="E423" s="11" t="s">
        <v>35</v>
      </c>
      <c r="F423" s="23">
        <v>333</v>
      </c>
      <c r="G423" s="6"/>
      <c r="H423" s="6"/>
      <c r="I423" s="6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</row>
    <row r="424" s="7" customFormat="1" ht="28.8" spans="1:50">
      <c r="A424" s="11">
        <v>407</v>
      </c>
      <c r="B424" s="11" t="s">
        <v>473</v>
      </c>
      <c r="C424" s="19" t="s">
        <v>55</v>
      </c>
      <c r="D424" s="11">
        <v>1</v>
      </c>
      <c r="E424" s="11" t="s">
        <v>95</v>
      </c>
      <c r="F424" s="23">
        <v>582</v>
      </c>
      <c r="G424" s="6"/>
      <c r="H424" s="6"/>
      <c r="I424" s="6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</row>
    <row r="425" s="7" customFormat="1" ht="28.8" spans="1:50">
      <c r="A425" s="11">
        <v>408</v>
      </c>
      <c r="B425" s="11" t="s">
        <v>474</v>
      </c>
      <c r="C425" s="19" t="s">
        <v>55</v>
      </c>
      <c r="D425" s="11">
        <v>1</v>
      </c>
      <c r="E425" s="11" t="s">
        <v>95</v>
      </c>
      <c r="F425" s="23">
        <v>668</v>
      </c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</row>
    <row r="426" s="7" customFormat="1" ht="28.8" spans="1:50">
      <c r="A426" s="11">
        <v>409</v>
      </c>
      <c r="B426" s="11" t="s">
        <v>475</v>
      </c>
      <c r="C426" s="19" t="s">
        <v>55</v>
      </c>
      <c r="D426" s="11">
        <v>1</v>
      </c>
      <c r="E426" s="11" t="s">
        <v>95</v>
      </c>
      <c r="F426" s="23">
        <v>2076</v>
      </c>
      <c r="G426" s="6"/>
      <c r="H426" s="6"/>
      <c r="I426" s="6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</row>
    <row r="427" s="7" customFormat="1" ht="28.8" spans="1:50">
      <c r="A427" s="11">
        <v>410</v>
      </c>
      <c r="B427" s="11" t="s">
        <v>476</v>
      </c>
      <c r="C427" s="19" t="s">
        <v>55</v>
      </c>
      <c r="D427" s="11">
        <v>1</v>
      </c>
      <c r="E427" s="11" t="s">
        <v>95</v>
      </c>
      <c r="F427" s="23">
        <v>508</v>
      </c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</row>
    <row r="428" s="7" customFormat="1" ht="28.8" spans="1:50">
      <c r="A428" s="11">
        <v>411</v>
      </c>
      <c r="B428" s="11" t="s">
        <v>477</v>
      </c>
      <c r="C428" s="19" t="s">
        <v>55</v>
      </c>
      <c r="D428" s="11">
        <v>1</v>
      </c>
      <c r="E428" s="11" t="s">
        <v>95</v>
      </c>
      <c r="F428" s="23">
        <v>336</v>
      </c>
      <c r="G428" s="6"/>
      <c r="H428" s="6"/>
      <c r="I428" s="6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</row>
    <row r="429" s="7" customFormat="1" ht="28.8" spans="1:50">
      <c r="A429" s="11">
        <v>412</v>
      </c>
      <c r="B429" s="11" t="s">
        <v>478</v>
      </c>
      <c r="C429" s="19" t="s">
        <v>55</v>
      </c>
      <c r="D429" s="11">
        <v>1</v>
      </c>
      <c r="E429" s="11" t="s">
        <v>35</v>
      </c>
      <c r="F429" s="23">
        <v>460</v>
      </c>
      <c r="G429" s="6"/>
      <c r="H429" s="6"/>
      <c r="I429" s="6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</row>
    <row r="430" s="7" customFormat="1" ht="28.8" spans="1:50">
      <c r="A430" s="11">
        <v>413</v>
      </c>
      <c r="B430" s="11" t="s">
        <v>479</v>
      </c>
      <c r="C430" s="19" t="s">
        <v>55</v>
      </c>
      <c r="D430" s="11">
        <v>1</v>
      </c>
      <c r="E430" s="11" t="s">
        <v>35</v>
      </c>
      <c r="F430" s="23">
        <v>797</v>
      </c>
      <c r="G430" s="6"/>
      <c r="H430" s="6"/>
      <c r="I430" s="6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</row>
    <row r="431" s="7" customFormat="1" ht="28.8" spans="1:50">
      <c r="A431" s="11">
        <v>414</v>
      </c>
      <c r="B431" s="11" t="s">
        <v>480</v>
      </c>
      <c r="C431" s="19" t="s">
        <v>55</v>
      </c>
      <c r="D431" s="11">
        <v>1</v>
      </c>
      <c r="E431" s="11" t="s">
        <v>35</v>
      </c>
      <c r="F431" s="23">
        <v>772</v>
      </c>
      <c r="G431" s="6"/>
      <c r="H431" s="6"/>
      <c r="I431" s="6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</row>
    <row r="432" s="7" customFormat="1" ht="28.8" spans="1:50">
      <c r="A432" s="11">
        <v>415</v>
      </c>
      <c r="B432" s="11" t="s">
        <v>481</v>
      </c>
      <c r="C432" s="19" t="s">
        <v>55</v>
      </c>
      <c r="D432" s="11">
        <v>1</v>
      </c>
      <c r="E432" s="11" t="s">
        <v>40</v>
      </c>
      <c r="F432" s="23">
        <v>102</v>
      </c>
      <c r="G432" s="6"/>
      <c r="H432" s="6"/>
      <c r="I432" s="6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</row>
    <row r="433" s="7" customFormat="1" ht="28.8" spans="1:50">
      <c r="A433" s="11">
        <v>416</v>
      </c>
      <c r="B433" s="11" t="s">
        <v>482</v>
      </c>
      <c r="C433" s="19" t="s">
        <v>55</v>
      </c>
      <c r="D433" s="11">
        <v>1</v>
      </c>
      <c r="E433" s="11" t="s">
        <v>259</v>
      </c>
      <c r="F433" s="23">
        <v>1133</v>
      </c>
      <c r="G433" s="6"/>
      <c r="H433" s="6"/>
      <c r="I433" s="6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</row>
    <row r="434" s="7" customFormat="1" ht="28.8" spans="1:50">
      <c r="A434" s="11">
        <v>417</v>
      </c>
      <c r="B434" s="11" t="s">
        <v>483</v>
      </c>
      <c r="C434" s="19" t="s">
        <v>55</v>
      </c>
      <c r="D434" s="11">
        <v>1</v>
      </c>
      <c r="E434" s="11" t="s">
        <v>40</v>
      </c>
      <c r="F434" s="23">
        <v>80</v>
      </c>
      <c r="G434" s="6"/>
      <c r="H434" s="6"/>
      <c r="I434" s="6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</row>
    <row r="435" s="7" customFormat="1" ht="28.8" spans="1:50">
      <c r="A435" s="11">
        <v>418</v>
      </c>
      <c r="B435" s="11" t="s">
        <v>871</v>
      </c>
      <c r="C435" s="19" t="s">
        <v>55</v>
      </c>
      <c r="D435" s="11">
        <v>1</v>
      </c>
      <c r="E435" s="11" t="s">
        <v>91</v>
      </c>
      <c r="F435" s="23">
        <v>243</v>
      </c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</row>
    <row r="436" s="7" customFormat="1" ht="28.8" spans="1:50">
      <c r="A436" s="11">
        <v>419</v>
      </c>
      <c r="B436" s="11" t="s">
        <v>484</v>
      </c>
      <c r="C436" s="19" t="s">
        <v>55</v>
      </c>
      <c r="D436" s="11">
        <v>1</v>
      </c>
      <c r="E436" s="11" t="s">
        <v>40</v>
      </c>
      <c r="F436" s="23">
        <v>80</v>
      </c>
      <c r="G436" s="6"/>
      <c r="H436" s="6"/>
      <c r="I436" s="6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</row>
    <row r="437" s="7" customFormat="1" ht="28.8" spans="1:50">
      <c r="A437" s="11">
        <v>420</v>
      </c>
      <c r="B437" s="11" t="s">
        <v>872</v>
      </c>
      <c r="C437" s="19" t="s">
        <v>55</v>
      </c>
      <c r="D437" s="11">
        <v>1</v>
      </c>
      <c r="E437" s="11" t="s">
        <v>40</v>
      </c>
      <c r="F437" s="23">
        <v>219</v>
      </c>
      <c r="G437" s="6"/>
      <c r="H437" s="6"/>
      <c r="I437" s="6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</row>
    <row r="438" s="7" customFormat="1" ht="28.8" spans="1:50">
      <c r="A438" s="11">
        <v>421</v>
      </c>
      <c r="B438" s="11" t="s">
        <v>487</v>
      </c>
      <c r="C438" s="19" t="s">
        <v>55</v>
      </c>
      <c r="D438" s="11">
        <v>1</v>
      </c>
      <c r="E438" s="11" t="s">
        <v>40</v>
      </c>
      <c r="F438" s="23">
        <v>241</v>
      </c>
      <c r="G438" s="6"/>
      <c r="H438" s="6"/>
      <c r="I438" s="6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</row>
    <row r="439" s="7" customFormat="1" ht="28.8" spans="1:50">
      <c r="A439" s="11">
        <v>422</v>
      </c>
      <c r="B439" s="11" t="s">
        <v>488</v>
      </c>
      <c r="C439" s="19" t="s">
        <v>55</v>
      </c>
      <c r="D439" s="11">
        <v>1</v>
      </c>
      <c r="E439" s="11" t="s">
        <v>40</v>
      </c>
      <c r="F439" s="23">
        <v>206</v>
      </c>
      <c r="G439" s="6"/>
      <c r="H439" s="6"/>
      <c r="I439" s="6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</row>
    <row r="440" s="7" customFormat="1" ht="28.8" spans="1:50">
      <c r="A440" s="11">
        <v>423</v>
      </c>
      <c r="B440" s="11" t="s">
        <v>737</v>
      </c>
      <c r="C440" s="19" t="s">
        <v>55</v>
      </c>
      <c r="D440" s="11">
        <v>1</v>
      </c>
      <c r="E440" s="11" t="s">
        <v>40</v>
      </c>
      <c r="F440" s="23">
        <v>1258</v>
      </c>
      <c r="G440" s="6"/>
      <c r="H440" s="6"/>
      <c r="I440" s="6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</row>
    <row r="441" s="7" customFormat="1" ht="28.8" spans="1:50">
      <c r="A441" s="11">
        <v>424</v>
      </c>
      <c r="B441" s="11" t="s">
        <v>489</v>
      </c>
      <c r="C441" s="19" t="s">
        <v>55</v>
      </c>
      <c r="D441" s="11">
        <v>1</v>
      </c>
      <c r="E441" s="11" t="s">
        <v>40</v>
      </c>
      <c r="F441" s="23">
        <v>1258</v>
      </c>
      <c r="G441" s="6"/>
      <c r="H441" s="6"/>
      <c r="I441" s="6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</row>
    <row r="442" s="7" customFormat="1" ht="28.8" spans="1:50">
      <c r="A442" s="11">
        <v>425</v>
      </c>
      <c r="B442" s="11" t="s">
        <v>738</v>
      </c>
      <c r="C442" s="19" t="s">
        <v>55</v>
      </c>
      <c r="D442" s="11">
        <v>1</v>
      </c>
      <c r="E442" s="11" t="s">
        <v>40</v>
      </c>
      <c r="F442" s="23">
        <v>1258</v>
      </c>
      <c r="G442" s="6"/>
      <c r="H442" s="6"/>
      <c r="I442" s="6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</row>
    <row r="443" s="7" customFormat="1" ht="28.8" spans="1:50">
      <c r="A443" s="11">
        <v>426</v>
      </c>
      <c r="B443" s="11" t="s">
        <v>491</v>
      </c>
      <c r="C443" s="19" t="s">
        <v>55</v>
      </c>
      <c r="D443" s="11">
        <v>1</v>
      </c>
      <c r="E443" s="11" t="s">
        <v>40</v>
      </c>
      <c r="F443" s="23">
        <v>219</v>
      </c>
      <c r="G443" s="6"/>
      <c r="H443" s="6"/>
      <c r="I443" s="6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</row>
    <row r="444" s="7" customFormat="1" spans="1:50">
      <c r="A444" s="11">
        <v>427</v>
      </c>
      <c r="B444" s="11" t="s">
        <v>492</v>
      </c>
      <c r="C444" s="19" t="s">
        <v>82</v>
      </c>
      <c r="D444" s="11">
        <v>1</v>
      </c>
      <c r="E444" s="11" t="s">
        <v>40</v>
      </c>
      <c r="F444" s="23">
        <v>77</v>
      </c>
      <c r="G444" s="6"/>
      <c r="H444" s="6"/>
      <c r="I444" s="6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</row>
    <row r="445" s="7" customFormat="1" spans="1:50">
      <c r="A445" s="11">
        <v>428</v>
      </c>
      <c r="B445" s="11" t="s">
        <v>493</v>
      </c>
      <c r="C445" s="19" t="s">
        <v>82</v>
      </c>
      <c r="D445" s="11">
        <v>1</v>
      </c>
      <c r="E445" s="11" t="s">
        <v>40</v>
      </c>
      <c r="F445" s="23">
        <v>25</v>
      </c>
      <c r="G445" s="6"/>
      <c r="H445" s="6"/>
      <c r="I445" s="6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</row>
    <row r="446" s="7" customFormat="1" spans="1:50">
      <c r="A446" s="11">
        <v>429</v>
      </c>
      <c r="B446" s="11" t="s">
        <v>494</v>
      </c>
      <c r="C446" s="19" t="s">
        <v>82</v>
      </c>
      <c r="D446" s="11">
        <v>1</v>
      </c>
      <c r="E446" s="11" t="s">
        <v>40</v>
      </c>
      <c r="F446" s="23">
        <v>77</v>
      </c>
      <c r="G446" s="6"/>
      <c r="H446" s="6"/>
      <c r="I446" s="6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</row>
    <row r="447" s="7" customFormat="1" ht="28.8" spans="1:50">
      <c r="A447" s="11">
        <v>430</v>
      </c>
      <c r="B447" s="11" t="s">
        <v>495</v>
      </c>
      <c r="C447" s="19" t="s">
        <v>55</v>
      </c>
      <c r="D447" s="11">
        <v>1</v>
      </c>
      <c r="E447" s="11" t="s">
        <v>40</v>
      </c>
      <c r="F447" s="23">
        <v>240</v>
      </c>
      <c r="G447" s="6"/>
      <c r="H447" s="6"/>
      <c r="I447" s="6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</row>
    <row r="448" s="7" customFormat="1" ht="28.8" spans="1:50">
      <c r="A448" s="11">
        <v>431</v>
      </c>
      <c r="B448" s="11" t="s">
        <v>496</v>
      </c>
      <c r="C448" s="19" t="s">
        <v>55</v>
      </c>
      <c r="D448" s="11">
        <v>1</v>
      </c>
      <c r="E448" s="11" t="s">
        <v>40</v>
      </c>
      <c r="F448" s="23">
        <v>152</v>
      </c>
      <c r="G448" s="6"/>
      <c r="H448" s="6"/>
      <c r="I448" s="6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</row>
    <row r="449" s="7" customFormat="1" ht="28.8" spans="1:50">
      <c r="A449" s="11">
        <v>432</v>
      </c>
      <c r="B449" s="11" t="s">
        <v>498</v>
      </c>
      <c r="C449" s="19" t="s">
        <v>55</v>
      </c>
      <c r="D449" s="11">
        <v>1</v>
      </c>
      <c r="E449" s="11" t="s">
        <v>40</v>
      </c>
      <c r="F449" s="23">
        <v>206</v>
      </c>
      <c r="G449" s="6"/>
      <c r="H449" s="6"/>
      <c r="I449" s="6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</row>
    <row r="450" s="7" customFormat="1" spans="1:50">
      <c r="A450" s="11">
        <v>433</v>
      </c>
      <c r="B450" s="11" t="s">
        <v>499</v>
      </c>
      <c r="C450" s="19" t="s">
        <v>82</v>
      </c>
      <c r="D450" s="11">
        <v>1</v>
      </c>
      <c r="E450" s="11" t="s">
        <v>40</v>
      </c>
      <c r="F450" s="23">
        <v>25</v>
      </c>
      <c r="G450" s="6"/>
      <c r="H450" s="6"/>
      <c r="I450" s="6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</row>
    <row r="451" s="7" customFormat="1" spans="1:50">
      <c r="A451" s="11">
        <v>434</v>
      </c>
      <c r="B451" s="11" t="s">
        <v>500</v>
      </c>
      <c r="C451" s="19" t="s">
        <v>82</v>
      </c>
      <c r="D451" s="11">
        <v>1</v>
      </c>
      <c r="E451" s="11" t="s">
        <v>40</v>
      </c>
      <c r="F451" s="23">
        <v>25</v>
      </c>
      <c r="G451" s="6"/>
      <c r="H451" s="6"/>
      <c r="I451" s="6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</row>
    <row r="452" s="7" customFormat="1" spans="1:50">
      <c r="A452" s="11">
        <v>435</v>
      </c>
      <c r="B452" s="27" t="s">
        <v>501</v>
      </c>
      <c r="C452" s="19" t="s">
        <v>82</v>
      </c>
      <c r="D452" s="11">
        <v>1</v>
      </c>
      <c r="E452" s="11" t="s">
        <v>40</v>
      </c>
      <c r="F452" s="23">
        <v>25</v>
      </c>
      <c r="G452" s="6"/>
      <c r="H452" s="6"/>
      <c r="I452" s="6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</row>
    <row r="453" s="7" customFormat="1" spans="1:50">
      <c r="A453" s="11">
        <v>436</v>
      </c>
      <c r="B453" s="11" t="s">
        <v>502</v>
      </c>
      <c r="C453" s="19" t="s">
        <v>82</v>
      </c>
      <c r="D453" s="11">
        <v>1</v>
      </c>
      <c r="E453" s="11" t="s">
        <v>40</v>
      </c>
      <c r="F453" s="23">
        <v>20</v>
      </c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</row>
    <row r="454" s="7" customFormat="1" spans="1:50">
      <c r="A454" s="11">
        <v>437</v>
      </c>
      <c r="B454" s="11" t="s">
        <v>503</v>
      </c>
      <c r="C454" s="19" t="s">
        <v>82</v>
      </c>
      <c r="D454" s="11">
        <v>1</v>
      </c>
      <c r="E454" s="11" t="s">
        <v>40</v>
      </c>
      <c r="F454" s="23">
        <v>25</v>
      </c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</row>
    <row r="455" s="7" customFormat="1" ht="28.8" spans="1:50">
      <c r="A455" s="11">
        <v>438</v>
      </c>
      <c r="B455" s="11" t="s">
        <v>504</v>
      </c>
      <c r="C455" s="19" t="s">
        <v>55</v>
      </c>
      <c r="D455" s="11">
        <v>1</v>
      </c>
      <c r="E455" s="11" t="s">
        <v>40</v>
      </c>
      <c r="F455" s="23">
        <v>470</v>
      </c>
      <c r="G455" s="6"/>
      <c r="H455" s="6"/>
      <c r="I455" s="6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</row>
    <row r="456" s="7" customFormat="1" ht="28.8" spans="1:50">
      <c r="A456" s="11">
        <v>439</v>
      </c>
      <c r="B456" s="11" t="s">
        <v>505</v>
      </c>
      <c r="C456" s="19" t="s">
        <v>55</v>
      </c>
      <c r="D456" s="11">
        <v>1</v>
      </c>
      <c r="E456" s="11" t="s">
        <v>40</v>
      </c>
      <c r="F456" s="23">
        <v>563</v>
      </c>
      <c r="G456" s="6"/>
      <c r="H456" s="6"/>
      <c r="I456" s="6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</row>
    <row r="457" s="7" customFormat="1" ht="28.8" spans="1:50">
      <c r="A457" s="11">
        <v>440</v>
      </c>
      <c r="B457" s="11" t="s">
        <v>506</v>
      </c>
      <c r="C457" s="19" t="s">
        <v>55</v>
      </c>
      <c r="D457" s="11">
        <v>1</v>
      </c>
      <c r="E457" s="11" t="s">
        <v>263</v>
      </c>
      <c r="F457" s="23">
        <v>77</v>
      </c>
      <c r="G457" s="6"/>
      <c r="H457" s="6"/>
      <c r="I457" s="6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</row>
    <row r="458" s="7" customFormat="1" ht="28.8" spans="1:50">
      <c r="A458" s="11">
        <v>441</v>
      </c>
      <c r="B458" s="11" t="s">
        <v>507</v>
      </c>
      <c r="C458" s="19" t="s">
        <v>55</v>
      </c>
      <c r="D458" s="11">
        <v>1</v>
      </c>
      <c r="E458" s="11" t="s">
        <v>263</v>
      </c>
      <c r="F458" s="23">
        <v>46</v>
      </c>
      <c r="G458" s="6"/>
      <c r="H458" s="6"/>
      <c r="I458" s="6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</row>
    <row r="459" s="7" customFormat="1" ht="28.8" spans="1:50">
      <c r="A459" s="11">
        <v>442</v>
      </c>
      <c r="B459" s="11" t="s">
        <v>509</v>
      </c>
      <c r="C459" s="19" t="s">
        <v>55</v>
      </c>
      <c r="D459" s="11">
        <v>1</v>
      </c>
      <c r="E459" s="11" t="s">
        <v>263</v>
      </c>
      <c r="F459" s="23">
        <v>310</v>
      </c>
      <c r="G459" s="6"/>
      <c r="H459" s="6"/>
      <c r="I459" s="6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</row>
    <row r="460" s="7" customFormat="1" ht="28.8" spans="1:50">
      <c r="A460" s="11">
        <v>443</v>
      </c>
      <c r="B460" s="11" t="s">
        <v>510</v>
      </c>
      <c r="C460" s="19" t="s">
        <v>55</v>
      </c>
      <c r="D460" s="11">
        <v>1</v>
      </c>
      <c r="E460" s="11" t="s">
        <v>40</v>
      </c>
      <c r="F460" s="23">
        <v>390</v>
      </c>
      <c r="G460" s="6"/>
      <c r="H460" s="6"/>
      <c r="I460" s="6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</row>
    <row r="461" s="7" customFormat="1" spans="1:50">
      <c r="A461" s="11">
        <v>444</v>
      </c>
      <c r="B461" s="11" t="s">
        <v>511</v>
      </c>
      <c r="C461" s="19" t="s">
        <v>82</v>
      </c>
      <c r="D461" s="11">
        <v>1</v>
      </c>
      <c r="E461" s="11" t="s">
        <v>40</v>
      </c>
      <c r="F461" s="23">
        <v>31</v>
      </c>
      <c r="G461" s="6"/>
      <c r="H461" s="6"/>
      <c r="I461" s="6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</row>
    <row r="462" s="7" customFormat="1" ht="28.8" spans="1:50">
      <c r="A462" s="11">
        <v>445</v>
      </c>
      <c r="B462" s="11" t="s">
        <v>900</v>
      </c>
      <c r="C462" s="19" t="s">
        <v>55</v>
      </c>
      <c r="D462" s="11">
        <v>1</v>
      </c>
      <c r="E462" s="11" t="s">
        <v>40</v>
      </c>
      <c r="F462" s="23">
        <v>137</v>
      </c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</row>
    <row r="463" s="7" customFormat="1" ht="28.8" spans="1:50">
      <c r="A463" s="11">
        <v>446</v>
      </c>
      <c r="B463" s="11" t="s">
        <v>512</v>
      </c>
      <c r="C463" s="19" t="s">
        <v>55</v>
      </c>
      <c r="D463" s="11">
        <v>1</v>
      </c>
      <c r="E463" s="11" t="s">
        <v>91</v>
      </c>
      <c r="F463" s="23">
        <v>176</v>
      </c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</row>
    <row r="464" s="7" customFormat="1" ht="28.8" spans="1:50">
      <c r="A464" s="11">
        <v>447</v>
      </c>
      <c r="B464" s="27" t="s">
        <v>901</v>
      </c>
      <c r="C464" s="19" t="s">
        <v>55</v>
      </c>
      <c r="D464" s="11">
        <v>1</v>
      </c>
      <c r="E464" s="11" t="s">
        <v>40</v>
      </c>
      <c r="F464" s="23">
        <v>310</v>
      </c>
      <c r="G464" s="6"/>
      <c r="H464" s="6"/>
      <c r="I464" s="6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</row>
    <row r="465" s="7" customFormat="1" ht="28.8" spans="1:50">
      <c r="A465" s="11">
        <v>448</v>
      </c>
      <c r="B465" s="27" t="s">
        <v>513</v>
      </c>
      <c r="C465" s="19" t="s">
        <v>55</v>
      </c>
      <c r="D465" s="11">
        <v>1</v>
      </c>
      <c r="E465" s="11" t="s">
        <v>40</v>
      </c>
      <c r="F465" s="23">
        <v>150</v>
      </c>
      <c r="G465" s="6"/>
      <c r="H465" s="6"/>
      <c r="I465" s="6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</row>
    <row r="466" s="7" customFormat="1" ht="28.8" spans="1:50">
      <c r="A466" s="11">
        <v>449</v>
      </c>
      <c r="B466" s="28" t="s">
        <v>514</v>
      </c>
      <c r="C466" s="19" t="s">
        <v>55</v>
      </c>
      <c r="D466" s="11">
        <v>1</v>
      </c>
      <c r="E466" s="11" t="s">
        <v>40</v>
      </c>
      <c r="F466" s="23">
        <v>83</v>
      </c>
      <c r="G466" s="6"/>
      <c r="H466" s="6"/>
      <c r="I466" s="6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</row>
    <row r="467" s="7" customFormat="1" ht="28.8" spans="1:50">
      <c r="A467" s="11">
        <v>450</v>
      </c>
      <c r="B467" s="28" t="s">
        <v>515</v>
      </c>
      <c r="C467" s="19" t="s">
        <v>55</v>
      </c>
      <c r="D467" s="11">
        <v>1</v>
      </c>
      <c r="E467" s="11" t="s">
        <v>40</v>
      </c>
      <c r="F467" s="23">
        <v>226</v>
      </c>
      <c r="G467" s="6"/>
      <c r="H467" s="6"/>
      <c r="I467" s="6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</row>
    <row r="468" s="7" customFormat="1" ht="28.8" spans="1:50">
      <c r="A468" s="11">
        <v>451</v>
      </c>
      <c r="B468" s="28" t="s">
        <v>516</v>
      </c>
      <c r="C468" s="19" t="s">
        <v>55</v>
      </c>
      <c r="D468" s="11">
        <v>1</v>
      </c>
      <c r="E468" s="11" t="s">
        <v>40</v>
      </c>
      <c r="F468" s="23">
        <v>139</v>
      </c>
      <c r="G468" s="6"/>
      <c r="H468" s="6"/>
      <c r="I468" s="6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</row>
    <row r="469" s="7" customFormat="1" ht="28.8" spans="1:50">
      <c r="A469" s="11">
        <v>452</v>
      </c>
      <c r="B469" s="28" t="s">
        <v>517</v>
      </c>
      <c r="C469" s="19" t="s">
        <v>55</v>
      </c>
      <c r="D469" s="11">
        <v>1</v>
      </c>
      <c r="E469" s="11" t="s">
        <v>40</v>
      </c>
      <c r="F469" s="23">
        <v>540</v>
      </c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</row>
    <row r="470" s="7" customFormat="1" ht="28.8" spans="1:50">
      <c r="A470" s="11">
        <v>453</v>
      </c>
      <c r="B470" s="27" t="s">
        <v>518</v>
      </c>
      <c r="C470" s="19" t="s">
        <v>55</v>
      </c>
      <c r="D470" s="11">
        <v>1</v>
      </c>
      <c r="E470" s="11" t="s">
        <v>263</v>
      </c>
      <c r="F470" s="23">
        <v>20</v>
      </c>
      <c r="G470" s="6"/>
      <c r="H470" s="6"/>
      <c r="I470" s="6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</row>
    <row r="471" s="7" customFormat="1" ht="28.8" spans="1:50">
      <c r="A471" s="11">
        <v>454</v>
      </c>
      <c r="B471" s="11" t="s">
        <v>519</v>
      </c>
      <c r="C471" s="19" t="s">
        <v>55</v>
      </c>
      <c r="D471" s="11">
        <v>1</v>
      </c>
      <c r="E471" s="11" t="s">
        <v>40</v>
      </c>
      <c r="F471" s="23">
        <v>915</v>
      </c>
      <c r="G471" s="6"/>
      <c r="H471" s="6"/>
      <c r="I471" s="6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</row>
    <row r="472" s="7" customFormat="1" ht="28.8" spans="1:50">
      <c r="A472" s="11">
        <v>455</v>
      </c>
      <c r="B472" s="11" t="s">
        <v>520</v>
      </c>
      <c r="C472" s="19" t="s">
        <v>55</v>
      </c>
      <c r="D472" s="11">
        <v>1</v>
      </c>
      <c r="E472" s="11" t="s">
        <v>40</v>
      </c>
      <c r="F472" s="23">
        <v>1036</v>
      </c>
      <c r="G472" s="6"/>
      <c r="H472" s="6"/>
      <c r="I472" s="6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</row>
    <row r="473" s="7" customFormat="1" ht="28.8" spans="1:50">
      <c r="A473" s="11">
        <v>456</v>
      </c>
      <c r="B473" s="11" t="s">
        <v>521</v>
      </c>
      <c r="C473" s="19" t="s">
        <v>55</v>
      </c>
      <c r="D473" s="11">
        <v>1</v>
      </c>
      <c r="E473" s="11" t="s">
        <v>95</v>
      </c>
      <c r="F473" s="23">
        <v>208</v>
      </c>
      <c r="G473" s="6"/>
      <c r="H473" s="6"/>
      <c r="I473" s="6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</row>
    <row r="474" s="7" customFormat="1" ht="28.8" spans="1:50">
      <c r="A474" s="11">
        <v>457</v>
      </c>
      <c r="B474" s="11" t="s">
        <v>522</v>
      </c>
      <c r="C474" s="19" t="s">
        <v>55</v>
      </c>
      <c r="D474" s="11">
        <v>1</v>
      </c>
      <c r="E474" s="11" t="s">
        <v>40</v>
      </c>
      <c r="F474" s="23">
        <v>1373</v>
      </c>
      <c r="G474" s="6"/>
      <c r="H474" s="6"/>
      <c r="I474" s="6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</row>
    <row r="475" s="7" customFormat="1" ht="28.8" spans="1:50">
      <c r="A475" s="11">
        <v>458</v>
      </c>
      <c r="B475" s="11" t="s">
        <v>523</v>
      </c>
      <c r="C475" s="19" t="s">
        <v>55</v>
      </c>
      <c r="D475" s="11">
        <v>1</v>
      </c>
      <c r="E475" s="11" t="s">
        <v>40</v>
      </c>
      <c r="F475" s="23">
        <v>264</v>
      </c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</row>
    <row r="476" s="7" customFormat="1" spans="1:50">
      <c r="A476" s="11">
        <v>459</v>
      </c>
      <c r="B476" s="11" t="s">
        <v>524</v>
      </c>
      <c r="C476" s="19" t="s">
        <v>238</v>
      </c>
      <c r="D476" s="11">
        <v>1</v>
      </c>
      <c r="E476" s="11" t="s">
        <v>40</v>
      </c>
      <c r="F476" s="23">
        <v>104</v>
      </c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</row>
    <row r="477" s="7" customFormat="1" ht="28.8" spans="1:50">
      <c r="A477" s="11">
        <v>460</v>
      </c>
      <c r="B477" s="11" t="s">
        <v>529</v>
      </c>
      <c r="C477" s="19" t="s">
        <v>55</v>
      </c>
      <c r="D477" s="11">
        <v>1</v>
      </c>
      <c r="E477" s="11" t="s">
        <v>40</v>
      </c>
      <c r="F477" s="23">
        <v>336</v>
      </c>
      <c r="G477" s="6"/>
      <c r="H477" s="6"/>
      <c r="I477" s="6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</row>
    <row r="478" s="7" customFormat="1" ht="28.8" spans="1:50">
      <c r="A478" s="11">
        <v>461</v>
      </c>
      <c r="B478" s="11" t="s">
        <v>739</v>
      </c>
      <c r="C478" s="19" t="s">
        <v>55</v>
      </c>
      <c r="D478" s="11">
        <v>1</v>
      </c>
      <c r="E478" s="11" t="s">
        <v>40</v>
      </c>
      <c r="F478" s="23">
        <v>3557</v>
      </c>
      <c r="G478" s="6"/>
      <c r="H478" s="6"/>
      <c r="I478" s="6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</row>
    <row r="479" s="7" customFormat="1" ht="28.8" spans="1:50">
      <c r="A479" s="11">
        <v>462</v>
      </c>
      <c r="B479" s="11" t="s">
        <v>527</v>
      </c>
      <c r="C479" s="19" t="s">
        <v>55</v>
      </c>
      <c r="D479" s="11">
        <v>1</v>
      </c>
      <c r="E479" s="11" t="s">
        <v>40</v>
      </c>
      <c r="F479" s="23">
        <v>4380</v>
      </c>
      <c r="G479" s="6"/>
      <c r="H479" s="6"/>
      <c r="I479" s="6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</row>
    <row r="480" s="7" customFormat="1" ht="28.8" spans="1:50">
      <c r="A480" s="11">
        <v>463</v>
      </c>
      <c r="B480" s="11" t="s">
        <v>528</v>
      </c>
      <c r="C480" s="19" t="s">
        <v>55</v>
      </c>
      <c r="D480" s="11">
        <v>1</v>
      </c>
      <c r="E480" s="11" t="s">
        <v>95</v>
      </c>
      <c r="F480" s="23">
        <v>2205</v>
      </c>
      <c r="G480" s="6"/>
      <c r="H480" s="6"/>
      <c r="I480" s="6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</row>
    <row r="481" s="7" customFormat="1" ht="28.8" spans="1:50">
      <c r="A481" s="11">
        <v>464</v>
      </c>
      <c r="B481" s="11" t="s">
        <v>535</v>
      </c>
      <c r="C481" s="19" t="s">
        <v>55</v>
      </c>
      <c r="D481" s="11">
        <v>1</v>
      </c>
      <c r="E481" s="11" t="s">
        <v>40</v>
      </c>
      <c r="F481" s="23">
        <v>3307</v>
      </c>
      <c r="G481" s="6"/>
      <c r="H481" s="6"/>
      <c r="I481" s="6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</row>
    <row r="482" s="7" customFormat="1" ht="28.8" spans="1:50">
      <c r="A482" s="11">
        <v>465</v>
      </c>
      <c r="B482" s="11" t="s">
        <v>536</v>
      </c>
      <c r="C482" s="19" t="s">
        <v>55</v>
      </c>
      <c r="D482" s="11">
        <v>1</v>
      </c>
      <c r="E482" s="11" t="s">
        <v>91</v>
      </c>
      <c r="F482" s="23">
        <v>1352</v>
      </c>
      <c r="G482" s="6"/>
      <c r="H482" s="6"/>
      <c r="I482" s="6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</row>
    <row r="483" s="7" customFormat="1" ht="28.8" spans="1:50">
      <c r="A483" s="11">
        <v>466</v>
      </c>
      <c r="B483" s="11" t="s">
        <v>537</v>
      </c>
      <c r="C483" s="19" t="s">
        <v>55</v>
      </c>
      <c r="D483" s="11">
        <v>1</v>
      </c>
      <c r="E483" s="27" t="s">
        <v>40</v>
      </c>
      <c r="F483" s="23">
        <v>218</v>
      </c>
      <c r="G483" s="6"/>
      <c r="H483" s="6"/>
      <c r="I483" s="6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</row>
    <row r="484" s="7" customFormat="1" ht="28.8" spans="1:50">
      <c r="A484" s="11">
        <v>467</v>
      </c>
      <c r="B484" s="11" t="s">
        <v>538</v>
      </c>
      <c r="C484" s="19" t="s">
        <v>55</v>
      </c>
      <c r="D484" s="11">
        <v>1</v>
      </c>
      <c r="E484" s="11" t="s">
        <v>40</v>
      </c>
      <c r="F484" s="23">
        <v>2404</v>
      </c>
      <c r="G484" s="6"/>
      <c r="H484" s="6"/>
      <c r="I484" s="6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</row>
    <row r="485" s="7" customFormat="1" ht="28.8" spans="1:50">
      <c r="A485" s="11">
        <v>468</v>
      </c>
      <c r="B485" s="11" t="s">
        <v>539</v>
      </c>
      <c r="C485" s="19" t="s">
        <v>55</v>
      </c>
      <c r="D485" s="11">
        <v>1</v>
      </c>
      <c r="E485" s="11" t="s">
        <v>40</v>
      </c>
      <c r="F485" s="23">
        <v>2644</v>
      </c>
      <c r="G485" s="6"/>
      <c r="H485" s="6"/>
      <c r="I485" s="6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</row>
    <row r="486" s="7" customFormat="1" ht="28.8" spans="1:50">
      <c r="A486" s="11">
        <v>469</v>
      </c>
      <c r="B486" s="11" t="s">
        <v>540</v>
      </c>
      <c r="C486" s="19" t="s">
        <v>55</v>
      </c>
      <c r="D486" s="11">
        <v>1</v>
      </c>
      <c r="E486" s="11" t="s">
        <v>40</v>
      </c>
      <c r="F486" s="23">
        <v>197</v>
      </c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</row>
    <row r="487" s="7" customFormat="1" ht="28.8" spans="1:50">
      <c r="A487" s="11">
        <v>470</v>
      </c>
      <c r="B487" s="11" t="s">
        <v>541</v>
      </c>
      <c r="C487" s="19" t="s">
        <v>55</v>
      </c>
      <c r="D487" s="11">
        <v>1</v>
      </c>
      <c r="E487" s="11" t="s">
        <v>40</v>
      </c>
      <c r="F487" s="23">
        <v>333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</row>
    <row r="488" s="7" customFormat="1" ht="28.8" spans="1:50">
      <c r="A488" s="11">
        <v>471</v>
      </c>
      <c r="B488" s="11" t="s">
        <v>542</v>
      </c>
      <c r="C488" s="19" t="s">
        <v>238</v>
      </c>
      <c r="D488" s="11">
        <v>1</v>
      </c>
      <c r="E488" s="11" t="s">
        <v>247</v>
      </c>
      <c r="F488" s="23">
        <v>2912</v>
      </c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</row>
    <row r="489" s="7" customFormat="1" ht="28.8" spans="1:50">
      <c r="A489" s="11">
        <v>472</v>
      </c>
      <c r="B489" s="11" t="s">
        <v>543</v>
      </c>
      <c r="C489" s="19" t="s">
        <v>55</v>
      </c>
      <c r="D489" s="11">
        <v>1</v>
      </c>
      <c r="E489" s="11" t="s">
        <v>40</v>
      </c>
      <c r="F489" s="23">
        <v>5092</v>
      </c>
      <c r="G489" s="6"/>
      <c r="H489" s="6"/>
      <c r="I489" s="6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</row>
    <row r="490" s="7" customFormat="1" ht="28.8" spans="1:50">
      <c r="A490" s="11">
        <v>473</v>
      </c>
      <c r="B490" s="11" t="s">
        <v>544</v>
      </c>
      <c r="C490" s="19" t="s">
        <v>55</v>
      </c>
      <c r="D490" s="11">
        <v>1</v>
      </c>
      <c r="E490" s="11" t="s">
        <v>40</v>
      </c>
      <c r="F490" s="23">
        <v>206</v>
      </c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</row>
    <row r="491" s="7" customFormat="1" ht="28.8" spans="1:50">
      <c r="A491" s="11">
        <v>474</v>
      </c>
      <c r="B491" s="11" t="s">
        <v>547</v>
      </c>
      <c r="C491" s="19" t="s">
        <v>55</v>
      </c>
      <c r="D491" s="11">
        <v>1</v>
      </c>
      <c r="E491" s="11" t="s">
        <v>40</v>
      </c>
      <c r="F491" s="23">
        <v>333</v>
      </c>
      <c r="G491" s="6"/>
      <c r="H491" s="6"/>
      <c r="I491" s="6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</row>
    <row r="492" s="7" customFormat="1" ht="28.8" spans="1:50">
      <c r="A492" s="11">
        <v>475</v>
      </c>
      <c r="B492" s="11" t="s">
        <v>548</v>
      </c>
      <c r="C492" s="19" t="s">
        <v>55</v>
      </c>
      <c r="D492" s="11">
        <v>1</v>
      </c>
      <c r="E492" s="11" t="s">
        <v>40</v>
      </c>
      <c r="F492" s="23">
        <v>206</v>
      </c>
      <c r="G492" s="6"/>
      <c r="H492" s="6"/>
      <c r="I492" s="6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</row>
    <row r="493" s="7" customFormat="1" ht="28.8" spans="1:50">
      <c r="A493" s="11">
        <v>476</v>
      </c>
      <c r="B493" s="11" t="s">
        <v>549</v>
      </c>
      <c r="C493" s="19" t="s">
        <v>55</v>
      </c>
      <c r="D493" s="11">
        <v>1</v>
      </c>
      <c r="E493" s="11" t="s">
        <v>40</v>
      </c>
      <c r="F493" s="23">
        <v>452</v>
      </c>
      <c r="G493" s="6"/>
      <c r="H493" s="6"/>
      <c r="I493" s="6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</row>
    <row r="494" s="7" customFormat="1" ht="28.8" spans="1:50">
      <c r="A494" s="11">
        <v>477</v>
      </c>
      <c r="B494" s="11" t="s">
        <v>550</v>
      </c>
      <c r="C494" s="19" t="s">
        <v>55</v>
      </c>
      <c r="D494" s="11">
        <v>1</v>
      </c>
      <c r="E494" s="11" t="s">
        <v>35</v>
      </c>
      <c r="F494" s="23">
        <v>228</v>
      </c>
      <c r="G494" s="6"/>
      <c r="H494" s="6"/>
      <c r="I494" s="6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</row>
    <row r="495" s="7" customFormat="1" ht="28.8" spans="1:50">
      <c r="A495" s="11">
        <v>478</v>
      </c>
      <c r="B495" s="11" t="s">
        <v>551</v>
      </c>
      <c r="C495" s="19" t="s">
        <v>55</v>
      </c>
      <c r="D495" s="11">
        <v>1</v>
      </c>
      <c r="E495" s="11" t="s">
        <v>35</v>
      </c>
      <c r="F495" s="23">
        <v>333</v>
      </c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</row>
    <row r="496" s="7" customFormat="1" ht="28.8" spans="1:50">
      <c r="A496" s="11">
        <v>479</v>
      </c>
      <c r="B496" s="11" t="s">
        <v>555</v>
      </c>
      <c r="C496" s="19" t="s">
        <v>55</v>
      </c>
      <c r="D496" s="11">
        <v>1</v>
      </c>
      <c r="E496" s="11" t="s">
        <v>40</v>
      </c>
      <c r="F496" s="23">
        <v>91</v>
      </c>
      <c r="G496" s="6"/>
      <c r="H496" s="6"/>
      <c r="I496" s="6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</row>
    <row r="497" s="7" customFormat="1" ht="28.8" spans="1:50">
      <c r="A497" s="11">
        <v>480</v>
      </c>
      <c r="B497" s="11" t="s">
        <v>556</v>
      </c>
      <c r="C497" s="19" t="s">
        <v>55</v>
      </c>
      <c r="D497" s="11">
        <v>1</v>
      </c>
      <c r="E497" s="11" t="s">
        <v>40</v>
      </c>
      <c r="F497" s="23">
        <v>220</v>
      </c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</row>
    <row r="498" s="7" customFormat="1" ht="28.8" spans="1:50">
      <c r="A498" s="11">
        <v>481</v>
      </c>
      <c r="B498" s="11" t="s">
        <v>558</v>
      </c>
      <c r="C498" s="19" t="s">
        <v>55</v>
      </c>
      <c r="D498" s="11">
        <v>1</v>
      </c>
      <c r="E498" s="11" t="s">
        <v>95</v>
      </c>
      <c r="F498" s="23">
        <v>205</v>
      </c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</row>
    <row r="499" s="7" customFormat="1" ht="28.8" spans="1:50">
      <c r="A499" s="11">
        <v>482</v>
      </c>
      <c r="B499" s="11" t="s">
        <v>559</v>
      </c>
      <c r="C499" s="19" t="s">
        <v>55</v>
      </c>
      <c r="D499" s="11">
        <v>1</v>
      </c>
      <c r="E499" s="11" t="s">
        <v>40</v>
      </c>
      <c r="F499" s="23">
        <v>704</v>
      </c>
      <c r="G499" s="6"/>
      <c r="H499" s="6"/>
      <c r="I499" s="6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</row>
    <row r="500" s="7" customFormat="1" ht="28.8" spans="1:50">
      <c r="A500" s="11">
        <v>483</v>
      </c>
      <c r="B500" s="11" t="s">
        <v>560</v>
      </c>
      <c r="C500" s="19" t="s">
        <v>55</v>
      </c>
      <c r="D500" s="11">
        <v>1</v>
      </c>
      <c r="E500" s="11" t="s">
        <v>561</v>
      </c>
      <c r="F500" s="23">
        <v>15</v>
      </c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</row>
    <row r="501" s="7" customFormat="1" ht="28.8" spans="1:50">
      <c r="A501" s="11">
        <v>484</v>
      </c>
      <c r="B501" s="11" t="s">
        <v>562</v>
      </c>
      <c r="C501" s="19" t="s">
        <v>55</v>
      </c>
      <c r="D501" s="11">
        <v>1</v>
      </c>
      <c r="E501" s="11" t="s">
        <v>35</v>
      </c>
      <c r="F501" s="23">
        <v>451</v>
      </c>
      <c r="G501" s="6"/>
      <c r="H501" s="6"/>
      <c r="I501" s="6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</row>
    <row r="502" s="7" customFormat="1" ht="28.8" spans="1:50">
      <c r="A502" s="11">
        <v>485</v>
      </c>
      <c r="B502" s="11" t="s">
        <v>563</v>
      </c>
      <c r="C502" s="19" t="s">
        <v>55</v>
      </c>
      <c r="D502" s="11">
        <v>1</v>
      </c>
      <c r="E502" s="11" t="s">
        <v>35</v>
      </c>
      <c r="F502" s="23">
        <v>483</v>
      </c>
      <c r="G502" s="6"/>
      <c r="H502" s="6"/>
      <c r="I502" s="6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</row>
    <row r="503" s="7" customFormat="1" ht="28.8" spans="1:50">
      <c r="A503" s="11">
        <v>486</v>
      </c>
      <c r="B503" s="11" t="s">
        <v>564</v>
      </c>
      <c r="C503" s="19" t="s">
        <v>55</v>
      </c>
      <c r="D503" s="11">
        <v>1</v>
      </c>
      <c r="E503" s="11" t="s">
        <v>35</v>
      </c>
      <c r="F503" s="23">
        <v>414</v>
      </c>
      <c r="G503" s="6"/>
      <c r="H503" s="6"/>
      <c r="I503" s="6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</row>
    <row r="504" s="7" customFormat="1" ht="28.8" spans="1:50">
      <c r="A504" s="11">
        <v>487</v>
      </c>
      <c r="B504" s="11" t="s">
        <v>565</v>
      </c>
      <c r="C504" s="19" t="s">
        <v>55</v>
      </c>
      <c r="D504" s="11">
        <v>1</v>
      </c>
      <c r="E504" s="11" t="s">
        <v>35</v>
      </c>
      <c r="F504" s="23">
        <v>437</v>
      </c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</row>
    <row r="505" s="7" customFormat="1" ht="28.8" spans="1:50">
      <c r="A505" s="11">
        <v>488</v>
      </c>
      <c r="B505" s="11" t="s">
        <v>566</v>
      </c>
      <c r="C505" s="19" t="s">
        <v>55</v>
      </c>
      <c r="D505" s="11">
        <v>1</v>
      </c>
      <c r="E505" s="11" t="s">
        <v>95</v>
      </c>
      <c r="F505" s="23">
        <v>1953</v>
      </c>
      <c r="G505" s="6"/>
      <c r="H505" s="6"/>
      <c r="I505" s="6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</row>
    <row r="506" s="7" customFormat="1" ht="28.8" spans="1:50">
      <c r="A506" s="11">
        <v>489</v>
      </c>
      <c r="B506" s="11" t="s">
        <v>567</v>
      </c>
      <c r="C506" s="19" t="s">
        <v>55</v>
      </c>
      <c r="D506" s="11">
        <v>1</v>
      </c>
      <c r="E506" s="11" t="s">
        <v>40</v>
      </c>
      <c r="F506" s="23">
        <v>1260</v>
      </c>
      <c r="G506" s="6"/>
      <c r="H506" s="6"/>
      <c r="I506" s="6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</row>
    <row r="507" s="7" customFormat="1" ht="28.8" spans="1:50">
      <c r="A507" s="11">
        <v>490</v>
      </c>
      <c r="B507" s="11" t="s">
        <v>570</v>
      </c>
      <c r="C507" s="19" t="s">
        <v>55</v>
      </c>
      <c r="D507" s="11">
        <v>1</v>
      </c>
      <c r="E507" s="11" t="s">
        <v>91</v>
      </c>
      <c r="F507" s="23">
        <v>5697</v>
      </c>
      <c r="G507" s="6"/>
      <c r="H507" s="6"/>
      <c r="I507" s="6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</row>
    <row r="508" s="7" customFormat="1" ht="28.8" spans="1:50">
      <c r="A508" s="11">
        <v>491</v>
      </c>
      <c r="B508" s="11" t="s">
        <v>571</v>
      </c>
      <c r="C508" s="19" t="s">
        <v>55</v>
      </c>
      <c r="D508" s="11">
        <v>1</v>
      </c>
      <c r="E508" s="11" t="s">
        <v>35</v>
      </c>
      <c r="F508" s="23">
        <v>104</v>
      </c>
      <c r="G508" s="6"/>
      <c r="H508" s="6"/>
      <c r="I508" s="6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</row>
    <row r="509" s="7" customFormat="1" ht="28.8" spans="1:50">
      <c r="A509" s="11">
        <v>492</v>
      </c>
      <c r="B509" s="11" t="s">
        <v>572</v>
      </c>
      <c r="C509" s="19" t="s">
        <v>55</v>
      </c>
      <c r="D509" s="11">
        <v>1</v>
      </c>
      <c r="E509" s="11" t="s">
        <v>40</v>
      </c>
      <c r="F509" s="23">
        <v>80</v>
      </c>
      <c r="G509" s="6"/>
      <c r="H509" s="6"/>
      <c r="I509" s="6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</row>
    <row r="510" s="7" customFormat="1" ht="28.8" spans="1:50">
      <c r="A510" s="11">
        <v>493</v>
      </c>
      <c r="B510" s="11" t="s">
        <v>573</v>
      </c>
      <c r="C510" s="19" t="s">
        <v>55</v>
      </c>
      <c r="D510" s="11">
        <v>1</v>
      </c>
      <c r="E510" s="11" t="s">
        <v>95</v>
      </c>
      <c r="F510" s="23">
        <v>2264</v>
      </c>
      <c r="G510" s="6"/>
      <c r="H510" s="6"/>
      <c r="I510" s="6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</row>
    <row r="511" s="7" customFormat="1" ht="28.8" spans="1:50">
      <c r="A511" s="11">
        <v>494</v>
      </c>
      <c r="B511" s="11" t="s">
        <v>574</v>
      </c>
      <c r="C511" s="19" t="s">
        <v>55</v>
      </c>
      <c r="D511" s="11">
        <v>1</v>
      </c>
      <c r="E511" s="11" t="s">
        <v>95</v>
      </c>
      <c r="F511" s="23">
        <v>475</v>
      </c>
      <c r="G511" s="6"/>
      <c r="H511" s="6"/>
      <c r="I511" s="6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</row>
    <row r="512" s="7" customFormat="1" ht="28.8" spans="1:50">
      <c r="A512" s="11">
        <v>495</v>
      </c>
      <c r="B512" s="11" t="s">
        <v>575</v>
      </c>
      <c r="C512" s="19" t="s">
        <v>55</v>
      </c>
      <c r="D512" s="11">
        <v>1</v>
      </c>
      <c r="E512" s="11" t="s">
        <v>95</v>
      </c>
      <c r="F512" s="23">
        <v>333</v>
      </c>
      <c r="G512" s="6"/>
      <c r="H512" s="6"/>
      <c r="I512" s="6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</row>
    <row r="513" s="7" customFormat="1" ht="28.8" spans="1:50">
      <c r="A513" s="11">
        <v>496</v>
      </c>
      <c r="B513" s="11" t="s">
        <v>576</v>
      </c>
      <c r="C513" s="19" t="s">
        <v>55</v>
      </c>
      <c r="D513" s="11">
        <v>1</v>
      </c>
      <c r="E513" s="11" t="s">
        <v>95</v>
      </c>
      <c r="F513" s="23">
        <v>475</v>
      </c>
      <c r="G513" s="6"/>
      <c r="H513" s="6"/>
      <c r="I513" s="6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</row>
    <row r="514" s="7" customFormat="1" ht="28.8" spans="1:50">
      <c r="A514" s="11">
        <v>497</v>
      </c>
      <c r="B514" s="11" t="s">
        <v>577</v>
      </c>
      <c r="C514" s="19" t="s">
        <v>55</v>
      </c>
      <c r="D514" s="11">
        <v>1</v>
      </c>
      <c r="E514" s="11" t="s">
        <v>40</v>
      </c>
      <c r="F514" s="23">
        <v>139</v>
      </c>
      <c r="G514" s="6"/>
      <c r="H514" s="6"/>
      <c r="I514" s="6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</row>
    <row r="515" s="7" customFormat="1" ht="28.8" spans="1:50">
      <c r="A515" s="11">
        <v>498</v>
      </c>
      <c r="B515" s="11" t="s">
        <v>578</v>
      </c>
      <c r="C515" s="19" t="s">
        <v>55</v>
      </c>
      <c r="D515" s="11">
        <v>1</v>
      </c>
      <c r="E515" s="11" t="s">
        <v>35</v>
      </c>
      <c r="F515" s="23">
        <v>277</v>
      </c>
      <c r="G515" s="6"/>
      <c r="H515" s="6"/>
      <c r="I515" s="6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</row>
    <row r="516" s="7" customFormat="1" ht="28.8" spans="1:50">
      <c r="A516" s="11">
        <v>499</v>
      </c>
      <c r="B516" s="11" t="s">
        <v>579</v>
      </c>
      <c r="C516" s="19" t="s">
        <v>55</v>
      </c>
      <c r="D516" s="11">
        <v>1</v>
      </c>
      <c r="E516" s="11" t="s">
        <v>35</v>
      </c>
      <c r="F516" s="23">
        <v>300</v>
      </c>
      <c r="G516" s="6"/>
      <c r="H516" s="6"/>
      <c r="I516" s="6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</row>
    <row r="517" s="7" customFormat="1" ht="28.8" spans="1:50">
      <c r="A517" s="11">
        <v>500</v>
      </c>
      <c r="B517" s="11" t="s">
        <v>580</v>
      </c>
      <c r="C517" s="19" t="s">
        <v>55</v>
      </c>
      <c r="D517" s="11">
        <v>1</v>
      </c>
      <c r="E517" s="11" t="s">
        <v>35</v>
      </c>
      <c r="F517" s="23">
        <v>335</v>
      </c>
      <c r="G517" s="6"/>
      <c r="H517" s="6"/>
      <c r="I517" s="6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</row>
    <row r="518" s="7" customFormat="1" ht="28.8" spans="1:50">
      <c r="A518" s="11">
        <v>501</v>
      </c>
      <c r="B518" s="11" t="s">
        <v>581</v>
      </c>
      <c r="C518" s="19" t="s">
        <v>55</v>
      </c>
      <c r="D518" s="11">
        <v>1</v>
      </c>
      <c r="E518" s="11" t="s">
        <v>91</v>
      </c>
      <c r="F518" s="23">
        <v>2069</v>
      </c>
      <c r="G518" s="6"/>
      <c r="H518" s="6"/>
      <c r="I518" s="6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</row>
    <row r="519" s="7" customFormat="1" ht="28.8" spans="1:50">
      <c r="A519" s="11">
        <v>502</v>
      </c>
      <c r="B519" s="11" t="s">
        <v>940</v>
      </c>
      <c r="C519" s="19" t="s">
        <v>55</v>
      </c>
      <c r="D519" s="11">
        <v>1</v>
      </c>
      <c r="E519" s="11" t="s">
        <v>95</v>
      </c>
      <c r="F519" s="23">
        <v>448</v>
      </c>
      <c r="G519" s="6"/>
      <c r="H519" s="6"/>
      <c r="I519" s="6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</row>
    <row r="520" s="7" customFormat="1" ht="28.8" spans="1:50">
      <c r="A520" s="11">
        <v>503</v>
      </c>
      <c r="B520" s="11" t="s">
        <v>583</v>
      </c>
      <c r="C520" s="19" t="s">
        <v>55</v>
      </c>
      <c r="D520" s="11">
        <v>1</v>
      </c>
      <c r="E520" s="11" t="s">
        <v>95</v>
      </c>
      <c r="F520" s="23">
        <v>1016</v>
      </c>
      <c r="G520" s="6"/>
      <c r="H520" s="6"/>
      <c r="I520" s="6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</row>
    <row r="521" s="7" customFormat="1" ht="28.8" spans="1:50">
      <c r="A521" s="11">
        <v>504</v>
      </c>
      <c r="B521" s="11" t="s">
        <v>584</v>
      </c>
      <c r="C521" s="19" t="s">
        <v>55</v>
      </c>
      <c r="D521" s="11">
        <v>1</v>
      </c>
      <c r="E521" s="11" t="s">
        <v>40</v>
      </c>
      <c r="F521" s="23">
        <v>148</v>
      </c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</row>
    <row r="522" s="7" customFormat="1" ht="28.8" spans="1:50">
      <c r="A522" s="11">
        <v>505</v>
      </c>
      <c r="B522" s="11" t="s">
        <v>585</v>
      </c>
      <c r="C522" s="19" t="s">
        <v>55</v>
      </c>
      <c r="D522" s="11">
        <v>1</v>
      </c>
      <c r="E522" s="11" t="s">
        <v>95</v>
      </c>
      <c r="F522" s="23">
        <v>380</v>
      </c>
      <c r="G522" s="6"/>
      <c r="H522" s="6"/>
      <c r="I522" s="6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</row>
    <row r="523" s="7" customFormat="1" ht="28.8" spans="1:50">
      <c r="A523" s="11">
        <v>506</v>
      </c>
      <c r="B523" s="11" t="s">
        <v>586</v>
      </c>
      <c r="C523" s="19" t="s">
        <v>55</v>
      </c>
      <c r="D523" s="11">
        <v>1</v>
      </c>
      <c r="E523" s="11" t="s">
        <v>40</v>
      </c>
      <c r="F523" s="23">
        <v>684</v>
      </c>
      <c r="G523" s="6"/>
      <c r="H523" s="6"/>
      <c r="I523" s="6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</row>
    <row r="524" s="7" customFormat="1" ht="28.8" spans="1:50">
      <c r="A524" s="11">
        <v>507</v>
      </c>
      <c r="B524" s="11" t="s">
        <v>587</v>
      </c>
      <c r="C524" s="19" t="s">
        <v>55</v>
      </c>
      <c r="D524" s="11">
        <v>1</v>
      </c>
      <c r="E524" s="11" t="s">
        <v>35</v>
      </c>
      <c r="F524" s="23">
        <v>334</v>
      </c>
      <c r="G524" s="6"/>
      <c r="H524" s="6"/>
      <c r="I524" s="6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</row>
    <row r="525" s="7" customFormat="1" ht="28.8" spans="1:50">
      <c r="A525" s="11">
        <v>508</v>
      </c>
      <c r="B525" s="11" t="s">
        <v>588</v>
      </c>
      <c r="C525" s="19" t="s">
        <v>55</v>
      </c>
      <c r="D525" s="11">
        <v>1</v>
      </c>
      <c r="E525" s="11" t="s">
        <v>40</v>
      </c>
      <c r="F525" s="23">
        <v>291</v>
      </c>
      <c r="G525" s="6"/>
      <c r="H525" s="6"/>
      <c r="I525" s="6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</row>
    <row r="526" s="7" customFormat="1" ht="28.8" spans="1:50">
      <c r="A526" s="11">
        <v>509</v>
      </c>
      <c r="B526" s="11" t="s">
        <v>590</v>
      </c>
      <c r="C526" s="19" t="s">
        <v>55</v>
      </c>
      <c r="D526" s="11">
        <v>1</v>
      </c>
      <c r="E526" s="11" t="s">
        <v>95</v>
      </c>
      <c r="F526" s="23">
        <v>379</v>
      </c>
      <c r="G526" s="6"/>
      <c r="H526" s="6"/>
      <c r="I526" s="6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</row>
    <row r="527" s="7" customFormat="1" ht="28.8" spans="1:50">
      <c r="A527" s="11">
        <v>510</v>
      </c>
      <c r="B527" s="11" t="s">
        <v>591</v>
      </c>
      <c r="C527" s="19" t="s">
        <v>55</v>
      </c>
      <c r="D527" s="11">
        <v>1</v>
      </c>
      <c r="E527" s="11" t="s">
        <v>40</v>
      </c>
      <c r="F527" s="23">
        <v>230</v>
      </c>
      <c r="G527" s="6"/>
      <c r="H527" s="6"/>
      <c r="I527" s="6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</row>
    <row r="528" s="7" customFormat="1" ht="28.8" spans="1:50">
      <c r="A528" s="11">
        <v>511</v>
      </c>
      <c r="B528" s="11" t="s">
        <v>592</v>
      </c>
      <c r="C528" s="19" t="s">
        <v>55</v>
      </c>
      <c r="D528" s="11">
        <v>1</v>
      </c>
      <c r="E528" s="11" t="s">
        <v>35</v>
      </c>
      <c r="F528" s="23">
        <v>286</v>
      </c>
      <c r="G528" s="6"/>
      <c r="H528" s="6"/>
      <c r="I528" s="6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</row>
    <row r="529" s="7" customFormat="1" ht="28.8" spans="1:50">
      <c r="A529" s="11">
        <v>512</v>
      </c>
      <c r="B529" s="11" t="s">
        <v>904</v>
      </c>
      <c r="C529" s="19" t="s">
        <v>55</v>
      </c>
      <c r="D529" s="11">
        <v>1</v>
      </c>
      <c r="E529" s="11" t="s">
        <v>91</v>
      </c>
      <c r="F529" s="23">
        <v>832</v>
      </c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</row>
    <row r="530" s="7" customFormat="1" ht="28.8" spans="1:50">
      <c r="A530" s="11">
        <v>513</v>
      </c>
      <c r="B530" s="11" t="s">
        <v>594</v>
      </c>
      <c r="C530" s="19" t="s">
        <v>55</v>
      </c>
      <c r="D530" s="11">
        <v>1</v>
      </c>
      <c r="E530" s="11" t="s">
        <v>40</v>
      </c>
      <c r="F530" s="23">
        <v>393</v>
      </c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</row>
    <row r="531" s="7" customFormat="1" ht="28.8" spans="1:50">
      <c r="A531" s="11">
        <v>514</v>
      </c>
      <c r="B531" s="11" t="s">
        <v>595</v>
      </c>
      <c r="C531" s="19" t="s">
        <v>55</v>
      </c>
      <c r="D531" s="11">
        <v>1</v>
      </c>
      <c r="E531" s="11" t="s">
        <v>95</v>
      </c>
      <c r="F531" s="23">
        <v>275</v>
      </c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</row>
    <row r="532" s="7" customFormat="1" ht="28.8" spans="1:50">
      <c r="A532" s="11">
        <v>515</v>
      </c>
      <c r="B532" s="11" t="s">
        <v>596</v>
      </c>
      <c r="C532" s="19" t="s">
        <v>55</v>
      </c>
      <c r="D532" s="11">
        <v>1</v>
      </c>
      <c r="E532" s="11" t="s">
        <v>95</v>
      </c>
      <c r="F532" s="23">
        <v>448</v>
      </c>
      <c r="G532" s="6"/>
      <c r="H532" s="6"/>
      <c r="I532" s="6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</row>
    <row r="533" s="7" customFormat="1" ht="28.8" spans="1:50">
      <c r="A533" s="11">
        <v>516</v>
      </c>
      <c r="B533" s="11" t="s">
        <v>597</v>
      </c>
      <c r="C533" s="19" t="s">
        <v>55</v>
      </c>
      <c r="D533" s="11">
        <v>1</v>
      </c>
      <c r="E533" s="11" t="s">
        <v>95</v>
      </c>
      <c r="F533" s="23">
        <v>483</v>
      </c>
      <c r="G533" s="6"/>
      <c r="H533" s="6"/>
      <c r="I533" s="6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</row>
    <row r="534" s="7" customFormat="1" ht="28.8" spans="1:50">
      <c r="A534" s="11">
        <v>517</v>
      </c>
      <c r="B534" s="11" t="s">
        <v>598</v>
      </c>
      <c r="C534" s="19" t="s">
        <v>55</v>
      </c>
      <c r="D534" s="11">
        <v>1</v>
      </c>
      <c r="E534" s="11" t="s">
        <v>95</v>
      </c>
      <c r="F534" s="23">
        <v>333</v>
      </c>
      <c r="G534" s="6"/>
      <c r="H534" s="6"/>
      <c r="I534" s="6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</row>
    <row r="535" s="7" customFormat="1" ht="28.8" spans="1:50">
      <c r="A535" s="11">
        <v>518</v>
      </c>
      <c r="B535" s="11" t="s">
        <v>599</v>
      </c>
      <c r="C535" s="19" t="s">
        <v>55</v>
      </c>
      <c r="D535" s="11">
        <v>1</v>
      </c>
      <c r="E535" s="11" t="s">
        <v>95</v>
      </c>
      <c r="F535" s="23">
        <v>126</v>
      </c>
      <c r="G535" s="6"/>
      <c r="H535" s="6"/>
      <c r="I535" s="6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</row>
    <row r="536" s="7" customFormat="1" ht="28.8" spans="1:50">
      <c r="A536" s="11">
        <v>519</v>
      </c>
      <c r="B536" s="11" t="s">
        <v>600</v>
      </c>
      <c r="C536" s="19" t="s">
        <v>55</v>
      </c>
      <c r="D536" s="11">
        <v>1</v>
      </c>
      <c r="E536" s="11" t="s">
        <v>95</v>
      </c>
      <c r="F536" s="23">
        <v>298</v>
      </c>
      <c r="G536" s="6"/>
      <c r="H536" s="6"/>
      <c r="I536" s="6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</row>
    <row r="537" s="7" customFormat="1" ht="28.8" spans="1:50">
      <c r="A537" s="11">
        <v>520</v>
      </c>
      <c r="B537" s="11" t="s">
        <v>601</v>
      </c>
      <c r="C537" s="19" t="s">
        <v>55</v>
      </c>
      <c r="D537" s="11">
        <v>1</v>
      </c>
      <c r="E537" s="11" t="s">
        <v>95</v>
      </c>
      <c r="F537" s="23">
        <v>1953</v>
      </c>
      <c r="G537" s="6"/>
      <c r="H537" s="6"/>
      <c r="I537" s="6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</row>
    <row r="538" s="7" customFormat="1" ht="28.8" spans="1:50">
      <c r="A538" s="11">
        <v>521</v>
      </c>
      <c r="B538" s="11" t="s">
        <v>741</v>
      </c>
      <c r="C538" s="19" t="s">
        <v>55</v>
      </c>
      <c r="D538" s="11">
        <v>1</v>
      </c>
      <c r="E538" s="11" t="s">
        <v>40</v>
      </c>
      <c r="F538" s="23">
        <v>797</v>
      </c>
      <c r="G538" s="6"/>
      <c r="H538" s="6"/>
      <c r="I538" s="6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</row>
    <row r="539" s="7" customFormat="1" spans="1:50">
      <c r="A539" s="11">
        <v>522</v>
      </c>
      <c r="B539" s="11" t="s">
        <v>603</v>
      </c>
      <c r="C539" s="19" t="s">
        <v>238</v>
      </c>
      <c r="D539" s="11">
        <v>1</v>
      </c>
      <c r="E539" s="11" t="s">
        <v>40</v>
      </c>
      <c r="F539" s="23">
        <v>468</v>
      </c>
      <c r="G539" s="6"/>
      <c r="H539" s="6"/>
      <c r="I539" s="6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</row>
    <row r="540" s="7" customFormat="1" spans="1:50">
      <c r="A540" s="11">
        <v>523</v>
      </c>
      <c r="B540" s="11" t="s">
        <v>604</v>
      </c>
      <c r="C540" s="19" t="s">
        <v>238</v>
      </c>
      <c r="D540" s="11">
        <v>1</v>
      </c>
      <c r="E540" s="11" t="s">
        <v>605</v>
      </c>
      <c r="F540" s="23">
        <v>364</v>
      </c>
      <c r="G540" s="6"/>
      <c r="H540" s="6"/>
      <c r="I540" s="6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</row>
    <row r="541" s="7" customFormat="1" spans="1:50">
      <c r="A541" s="11">
        <v>524</v>
      </c>
      <c r="B541" s="11" t="s">
        <v>606</v>
      </c>
      <c r="C541" s="19" t="s">
        <v>238</v>
      </c>
      <c r="D541" s="11">
        <v>1</v>
      </c>
      <c r="E541" s="11" t="s">
        <v>95</v>
      </c>
      <c r="F541" s="23">
        <v>270</v>
      </c>
      <c r="G541" s="6"/>
      <c r="H541" s="6"/>
      <c r="I541" s="6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</row>
    <row r="542" s="7" customFormat="1" spans="1:50">
      <c r="A542" s="11">
        <v>525</v>
      </c>
      <c r="B542" s="11" t="s">
        <v>607</v>
      </c>
      <c r="C542" s="19" t="s">
        <v>238</v>
      </c>
      <c r="D542" s="11">
        <v>1</v>
      </c>
      <c r="E542" s="11" t="s">
        <v>605</v>
      </c>
      <c r="F542" s="23">
        <v>572</v>
      </c>
      <c r="G542" s="6"/>
      <c r="H542" s="6"/>
      <c r="I542" s="6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</row>
    <row r="543" s="7" customFormat="1" ht="28.8" spans="1:50">
      <c r="A543" s="11">
        <v>526</v>
      </c>
      <c r="B543" s="11" t="s">
        <v>608</v>
      </c>
      <c r="C543" s="19" t="s">
        <v>55</v>
      </c>
      <c r="D543" s="11">
        <v>1</v>
      </c>
      <c r="E543" s="11" t="s">
        <v>40</v>
      </c>
      <c r="F543" s="23">
        <v>820</v>
      </c>
      <c r="G543" s="6"/>
      <c r="H543" s="6"/>
      <c r="I543" s="6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</row>
    <row r="544" s="7" customFormat="1" ht="28.8" spans="1:50">
      <c r="A544" s="11">
        <v>527</v>
      </c>
      <c r="B544" s="11" t="s">
        <v>609</v>
      </c>
      <c r="C544" s="19" t="s">
        <v>55</v>
      </c>
      <c r="D544" s="11">
        <v>1</v>
      </c>
      <c r="E544" s="11" t="s">
        <v>40</v>
      </c>
      <c r="F544" s="23">
        <v>356</v>
      </c>
      <c r="G544" s="6"/>
      <c r="H544" s="6"/>
      <c r="I544" s="6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</row>
    <row r="545" s="7" customFormat="1" ht="28.8" spans="1:50">
      <c r="A545" s="11">
        <v>528</v>
      </c>
      <c r="B545" s="11" t="s">
        <v>612</v>
      </c>
      <c r="C545" s="19" t="s">
        <v>55</v>
      </c>
      <c r="D545" s="11">
        <v>1</v>
      </c>
      <c r="E545" s="11" t="s">
        <v>40</v>
      </c>
      <c r="F545" s="23">
        <v>92</v>
      </c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</row>
    <row r="546" s="7" customFormat="1" ht="28.8" spans="1:50">
      <c r="A546" s="11">
        <v>529</v>
      </c>
      <c r="B546" s="11" t="s">
        <v>613</v>
      </c>
      <c r="C546" s="19" t="s">
        <v>55</v>
      </c>
      <c r="D546" s="11">
        <v>1</v>
      </c>
      <c r="E546" s="11" t="s">
        <v>40</v>
      </c>
      <c r="F546" s="23">
        <v>125</v>
      </c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</row>
    <row r="547" s="7" customFormat="1" ht="28.8" spans="1:50">
      <c r="A547" s="11">
        <v>530</v>
      </c>
      <c r="B547" s="11" t="s">
        <v>614</v>
      </c>
      <c r="C547" s="19" t="s">
        <v>55</v>
      </c>
      <c r="D547" s="11">
        <v>1</v>
      </c>
      <c r="E547" s="11" t="s">
        <v>40</v>
      </c>
      <c r="F547" s="23">
        <v>231</v>
      </c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</row>
    <row r="548" s="7" customFormat="1" ht="28.8" spans="1:50">
      <c r="A548" s="11">
        <v>531</v>
      </c>
      <c r="B548" s="11" t="s">
        <v>615</v>
      </c>
      <c r="C548" s="19" t="s">
        <v>55</v>
      </c>
      <c r="D548" s="11">
        <v>1</v>
      </c>
      <c r="E548" s="11" t="s">
        <v>40</v>
      </c>
      <c r="F548" s="23">
        <v>808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</row>
    <row r="549" s="7" customFormat="1" ht="28.8" spans="1:50">
      <c r="A549" s="11">
        <v>532</v>
      </c>
      <c r="B549" s="11" t="s">
        <v>616</v>
      </c>
      <c r="C549" s="19" t="s">
        <v>55</v>
      </c>
      <c r="D549" s="11">
        <v>1</v>
      </c>
      <c r="E549" s="11" t="s">
        <v>35</v>
      </c>
      <c r="F549" s="23">
        <v>125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</row>
    <row r="550" s="7" customFormat="1" ht="28.8" spans="1:50">
      <c r="A550" s="11">
        <v>533</v>
      </c>
      <c r="B550" s="11" t="s">
        <v>243</v>
      </c>
      <c r="C550" s="19" t="s">
        <v>55</v>
      </c>
      <c r="D550" s="11">
        <v>1</v>
      </c>
      <c r="E550" s="11" t="s">
        <v>40</v>
      </c>
      <c r="F550" s="23">
        <v>509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</row>
    <row r="551" s="7" customFormat="1" ht="28.8" spans="1:50">
      <c r="A551" s="11">
        <v>534</v>
      </c>
      <c r="B551" s="11" t="s">
        <v>618</v>
      </c>
      <c r="C551" s="19" t="s">
        <v>55</v>
      </c>
      <c r="D551" s="11">
        <v>1</v>
      </c>
      <c r="E551" s="11" t="s">
        <v>40</v>
      </c>
      <c r="F551" s="23">
        <v>2069</v>
      </c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</row>
    <row r="552" s="7" customFormat="1" spans="1:50">
      <c r="A552" s="11">
        <v>535</v>
      </c>
      <c r="B552" s="11" t="s">
        <v>619</v>
      </c>
      <c r="C552" s="19" t="s">
        <v>82</v>
      </c>
      <c r="D552" s="11">
        <v>1</v>
      </c>
      <c r="E552" s="11" t="s">
        <v>95</v>
      </c>
      <c r="F552" s="23">
        <v>12</v>
      </c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</row>
    <row r="553" s="7" customFormat="1" ht="28.8" spans="1:50">
      <c r="A553" s="11">
        <v>536</v>
      </c>
      <c r="B553" s="11" t="s">
        <v>874</v>
      </c>
      <c r="C553" s="19" t="s">
        <v>55</v>
      </c>
      <c r="D553" s="11">
        <v>1</v>
      </c>
      <c r="E553" s="11" t="s">
        <v>91</v>
      </c>
      <c r="F553" s="23">
        <v>683</v>
      </c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</row>
    <row r="554" s="7" customFormat="1" ht="28.8" spans="1:50">
      <c r="A554" s="11">
        <v>537</v>
      </c>
      <c r="B554" s="11" t="s">
        <v>620</v>
      </c>
      <c r="C554" s="19" t="s">
        <v>55</v>
      </c>
      <c r="D554" s="11">
        <v>1</v>
      </c>
      <c r="E554" s="11" t="s">
        <v>40</v>
      </c>
      <c r="F554" s="23">
        <v>25</v>
      </c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</row>
    <row r="555" s="7" customFormat="1" spans="1:50">
      <c r="A555" s="11">
        <v>538</v>
      </c>
      <c r="B555" s="11" t="s">
        <v>621</v>
      </c>
      <c r="C555" s="19" t="s">
        <v>238</v>
      </c>
      <c r="D555" s="11">
        <v>1</v>
      </c>
      <c r="E555" s="11" t="s">
        <v>247</v>
      </c>
      <c r="F555" s="23">
        <v>83</v>
      </c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</row>
    <row r="556" s="7" customFormat="1" ht="28.8" spans="1:50">
      <c r="A556" s="11">
        <v>539</v>
      </c>
      <c r="B556" s="11" t="s">
        <v>622</v>
      </c>
      <c r="C556" s="19" t="s">
        <v>55</v>
      </c>
      <c r="D556" s="11">
        <v>1</v>
      </c>
      <c r="E556" s="11" t="s">
        <v>35</v>
      </c>
      <c r="F556" s="23">
        <v>475</v>
      </c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</row>
    <row r="557" s="7" customFormat="1" ht="28.8" spans="1:50">
      <c r="A557" s="11">
        <v>540</v>
      </c>
      <c r="B557" s="11" t="s">
        <v>623</v>
      </c>
      <c r="C557" s="19" t="s">
        <v>55</v>
      </c>
      <c r="D557" s="11">
        <v>1</v>
      </c>
      <c r="E557" s="11" t="s">
        <v>91</v>
      </c>
      <c r="F557" s="23">
        <v>707</v>
      </c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</row>
    <row r="558" s="7" customFormat="1" ht="28.8" spans="1:50">
      <c r="A558" s="11">
        <v>541</v>
      </c>
      <c r="B558" s="11" t="s">
        <v>624</v>
      </c>
      <c r="C558" s="19" t="s">
        <v>55</v>
      </c>
      <c r="D558" s="11">
        <v>1</v>
      </c>
      <c r="E558" s="11" t="s">
        <v>40</v>
      </c>
      <c r="F558" s="23">
        <v>176</v>
      </c>
      <c r="G558" s="6"/>
      <c r="H558" s="6"/>
      <c r="I558" s="6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</row>
    <row r="559" s="7" customFormat="1" ht="28.8" spans="1:50">
      <c r="A559" s="11">
        <v>542</v>
      </c>
      <c r="B559" s="11" t="s">
        <v>626</v>
      </c>
      <c r="C559" s="19" t="s">
        <v>55</v>
      </c>
      <c r="D559" s="11">
        <v>1</v>
      </c>
      <c r="E559" s="11" t="s">
        <v>40</v>
      </c>
      <c r="F559" s="23">
        <v>2216</v>
      </c>
      <c r="G559" s="6"/>
      <c r="H559" s="6"/>
      <c r="I559" s="6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</row>
    <row r="560" s="7" customFormat="1" ht="28.8" spans="1:50">
      <c r="A560" s="11">
        <v>543</v>
      </c>
      <c r="B560" s="11" t="s">
        <v>627</v>
      </c>
      <c r="C560" s="19" t="s">
        <v>55</v>
      </c>
      <c r="D560" s="11">
        <v>1</v>
      </c>
      <c r="E560" s="11" t="s">
        <v>40</v>
      </c>
      <c r="F560" s="23">
        <v>374</v>
      </c>
      <c r="G560" s="6"/>
      <c r="H560" s="6"/>
      <c r="I560" s="6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</row>
    <row r="561" s="7" customFormat="1" ht="28.8" spans="1:50">
      <c r="A561" s="11">
        <v>544</v>
      </c>
      <c r="B561" s="11" t="s">
        <v>630</v>
      </c>
      <c r="C561" s="19" t="s">
        <v>55</v>
      </c>
      <c r="D561" s="11">
        <v>1</v>
      </c>
      <c r="E561" s="11" t="s">
        <v>40</v>
      </c>
      <c r="F561" s="23">
        <v>1258</v>
      </c>
      <c r="G561" s="6"/>
      <c r="H561" s="6"/>
      <c r="I561" s="6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</row>
    <row r="562" s="7" customFormat="1" ht="28.8" spans="1:50">
      <c r="A562" s="11">
        <v>545</v>
      </c>
      <c r="B562" s="11" t="s">
        <v>631</v>
      </c>
      <c r="C562" s="19" t="s">
        <v>55</v>
      </c>
      <c r="D562" s="11">
        <v>1</v>
      </c>
      <c r="E562" s="11" t="s">
        <v>91</v>
      </c>
      <c r="F562" s="23">
        <v>2392</v>
      </c>
      <c r="G562" s="6"/>
      <c r="H562" s="6"/>
      <c r="I562" s="6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</row>
    <row r="563" s="7" customFormat="1" ht="28.8" spans="1:50">
      <c r="A563" s="11">
        <v>546</v>
      </c>
      <c r="B563" s="11" t="s">
        <v>632</v>
      </c>
      <c r="C563" s="19" t="s">
        <v>55</v>
      </c>
      <c r="D563" s="11">
        <v>1</v>
      </c>
      <c r="E563" s="11" t="s">
        <v>40</v>
      </c>
      <c r="F563" s="23">
        <v>36</v>
      </c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</row>
    <row r="564" s="7" customFormat="1" ht="28.8" spans="1:50">
      <c r="A564" s="11">
        <v>547</v>
      </c>
      <c r="B564" s="11" t="s">
        <v>633</v>
      </c>
      <c r="C564" s="19" t="s">
        <v>55</v>
      </c>
      <c r="D564" s="11">
        <v>1</v>
      </c>
      <c r="E564" s="11" t="s">
        <v>35</v>
      </c>
      <c r="F564" s="23">
        <v>603</v>
      </c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</row>
    <row r="565" s="7" customFormat="1" ht="28.8" spans="1:50">
      <c r="A565" s="11">
        <v>548</v>
      </c>
      <c r="B565" s="11" t="s">
        <v>634</v>
      </c>
      <c r="C565" s="19" t="s">
        <v>55</v>
      </c>
      <c r="D565" s="11">
        <v>1</v>
      </c>
      <c r="E565" s="11" t="s">
        <v>91</v>
      </c>
      <c r="F565" s="23">
        <v>5063</v>
      </c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</row>
    <row r="566" s="7" customFormat="1" ht="28.8" spans="1:50">
      <c r="A566" s="11">
        <v>549</v>
      </c>
      <c r="B566" s="11" t="s">
        <v>635</v>
      </c>
      <c r="C566" s="19" t="s">
        <v>55</v>
      </c>
      <c r="D566" s="11">
        <v>1</v>
      </c>
      <c r="E566" s="11" t="s">
        <v>40</v>
      </c>
      <c r="F566" s="23">
        <v>145</v>
      </c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</row>
    <row r="567" s="7" customFormat="1" ht="28.8" spans="1:50">
      <c r="A567" s="11">
        <v>550</v>
      </c>
      <c r="B567" s="11" t="s">
        <v>636</v>
      </c>
      <c r="C567" s="19" t="s">
        <v>55</v>
      </c>
      <c r="D567" s="11">
        <v>1</v>
      </c>
      <c r="E567" s="11" t="s">
        <v>40</v>
      </c>
      <c r="F567" s="23">
        <v>499</v>
      </c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</row>
    <row r="568" s="7" customFormat="1" ht="28.8" spans="1:50">
      <c r="A568" s="11">
        <v>551</v>
      </c>
      <c r="B568" s="11" t="s">
        <v>905</v>
      </c>
      <c r="C568" s="19" t="s">
        <v>55</v>
      </c>
      <c r="D568" s="11">
        <v>1</v>
      </c>
      <c r="E568" s="11" t="s">
        <v>40</v>
      </c>
      <c r="F568" s="23">
        <v>922</v>
      </c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</row>
    <row r="569" s="7" customFormat="1" ht="28.8" spans="1:50">
      <c r="A569" s="11">
        <v>552</v>
      </c>
      <c r="B569" s="11" t="s">
        <v>906</v>
      </c>
      <c r="C569" s="19" t="s">
        <v>55</v>
      </c>
      <c r="D569" s="11">
        <v>1</v>
      </c>
      <c r="E569" s="11" t="s">
        <v>40</v>
      </c>
      <c r="F569" s="23">
        <v>448</v>
      </c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</row>
    <row r="570" s="7" customFormat="1" ht="28.8" spans="1:50">
      <c r="A570" s="11">
        <v>553</v>
      </c>
      <c r="B570" s="11" t="s">
        <v>907</v>
      </c>
      <c r="C570" s="19" t="s">
        <v>55</v>
      </c>
      <c r="D570" s="11">
        <v>1</v>
      </c>
      <c r="E570" s="11" t="s">
        <v>40</v>
      </c>
      <c r="F570" s="23">
        <v>368</v>
      </c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</row>
    <row r="571" s="7" customFormat="1" spans="1:50">
      <c r="A571" s="11">
        <v>554</v>
      </c>
      <c r="B571" s="11" t="s">
        <v>637</v>
      </c>
      <c r="C571" s="19" t="s">
        <v>82</v>
      </c>
      <c r="D571" s="11">
        <v>1</v>
      </c>
      <c r="E571" s="11" t="s">
        <v>40</v>
      </c>
      <c r="F571" s="23">
        <v>96</v>
      </c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</row>
    <row r="572" s="7" customFormat="1" spans="1:50">
      <c r="A572" s="11">
        <v>555</v>
      </c>
      <c r="B572" s="11" t="s">
        <v>638</v>
      </c>
      <c r="C572" s="19" t="s">
        <v>82</v>
      </c>
      <c r="D572" s="11">
        <v>1</v>
      </c>
      <c r="E572" s="11" t="s">
        <v>40</v>
      </c>
      <c r="F572" s="23">
        <v>187</v>
      </c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</row>
    <row r="573" s="7" customFormat="1" spans="1:50">
      <c r="A573" s="11">
        <v>556</v>
      </c>
      <c r="B573" s="11" t="s">
        <v>639</v>
      </c>
      <c r="C573" s="19" t="s">
        <v>82</v>
      </c>
      <c r="D573" s="11">
        <v>1</v>
      </c>
      <c r="E573" s="11" t="s">
        <v>40</v>
      </c>
      <c r="F573" s="23">
        <v>676</v>
      </c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</row>
    <row r="574" s="7" customFormat="1" spans="1:50">
      <c r="A574" s="11">
        <v>557</v>
      </c>
      <c r="B574" s="11" t="s">
        <v>640</v>
      </c>
      <c r="C574" s="19" t="s">
        <v>82</v>
      </c>
      <c r="D574" s="11">
        <v>1</v>
      </c>
      <c r="E574" s="11" t="s">
        <v>40</v>
      </c>
      <c r="F574" s="23">
        <v>395</v>
      </c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</row>
    <row r="575" s="7" customFormat="1" spans="1:50">
      <c r="A575" s="11">
        <v>558</v>
      </c>
      <c r="B575" s="11" t="s">
        <v>641</v>
      </c>
      <c r="C575" s="19" t="s">
        <v>82</v>
      </c>
      <c r="D575" s="11">
        <v>1</v>
      </c>
      <c r="E575" s="11" t="s">
        <v>40</v>
      </c>
      <c r="F575" s="23">
        <v>77</v>
      </c>
      <c r="G575" s="6"/>
      <c r="H575" s="6"/>
      <c r="I575" s="6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</row>
    <row r="576" s="7" customFormat="1" ht="28.8" spans="1:50">
      <c r="A576" s="11">
        <v>559</v>
      </c>
      <c r="B576" s="11" t="s">
        <v>642</v>
      </c>
      <c r="C576" s="19" t="s">
        <v>55</v>
      </c>
      <c r="D576" s="11">
        <v>1</v>
      </c>
      <c r="E576" s="11" t="s">
        <v>40</v>
      </c>
      <c r="F576" s="23">
        <v>83</v>
      </c>
      <c r="G576" s="6"/>
      <c r="H576" s="6"/>
      <c r="I576" s="6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</row>
    <row r="577" s="7" customFormat="1" ht="28.8" spans="1:50">
      <c r="A577" s="11">
        <v>560</v>
      </c>
      <c r="B577" s="11" t="s">
        <v>643</v>
      </c>
      <c r="C577" s="19" t="s">
        <v>55</v>
      </c>
      <c r="D577" s="11">
        <v>1</v>
      </c>
      <c r="E577" s="11" t="s">
        <v>40</v>
      </c>
      <c r="F577" s="23">
        <v>57</v>
      </c>
      <c r="G577" s="6"/>
      <c r="H577" s="6"/>
      <c r="I577" s="6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</row>
    <row r="578" s="7" customFormat="1" ht="28.8" spans="1:50">
      <c r="A578" s="11">
        <v>561</v>
      </c>
      <c r="B578" s="11" t="s">
        <v>644</v>
      </c>
      <c r="C578" s="19" t="s">
        <v>55</v>
      </c>
      <c r="D578" s="11">
        <v>1</v>
      </c>
      <c r="E578" s="11" t="s">
        <v>40</v>
      </c>
      <c r="F578" s="23">
        <v>63</v>
      </c>
      <c r="G578" s="6"/>
      <c r="H578" s="6"/>
      <c r="I578" s="6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</row>
    <row r="579" s="7" customFormat="1" ht="28.8" spans="1:50">
      <c r="A579" s="11">
        <v>562</v>
      </c>
      <c r="B579" s="11" t="s">
        <v>645</v>
      </c>
      <c r="C579" s="19" t="s">
        <v>55</v>
      </c>
      <c r="D579" s="11">
        <v>1</v>
      </c>
      <c r="E579" s="11" t="s">
        <v>40</v>
      </c>
      <c r="F579" s="23">
        <v>119</v>
      </c>
      <c r="G579" s="6"/>
      <c r="H579" s="6"/>
      <c r="I579" s="6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</row>
    <row r="580" s="7" customFormat="1" ht="41" customHeight="1" spans="1:49">
      <c r="A580" s="11">
        <v>563</v>
      </c>
      <c r="B580" s="29" t="s">
        <v>646</v>
      </c>
      <c r="C580" s="19" t="s">
        <v>55</v>
      </c>
      <c r="D580" s="30">
        <v>1</v>
      </c>
      <c r="E580" s="30" t="s">
        <v>40</v>
      </c>
      <c r="F580" s="23">
        <v>470</v>
      </c>
      <c r="G580" s="6"/>
      <c r="H580" s="6"/>
      <c r="I580" s="6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</row>
    <row r="581" s="7" customFormat="1" ht="41" customHeight="1" spans="1:49">
      <c r="A581" s="11">
        <v>564</v>
      </c>
      <c r="B581" s="29" t="s">
        <v>744</v>
      </c>
      <c r="C581" s="19" t="s">
        <v>82</v>
      </c>
      <c r="D581" s="30">
        <v>1</v>
      </c>
      <c r="E581" s="30" t="s">
        <v>40</v>
      </c>
      <c r="F581" s="23">
        <v>25</v>
      </c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</row>
    <row r="582" s="7" customFormat="1" ht="41" customHeight="1" spans="1:49">
      <c r="A582" s="11">
        <v>565</v>
      </c>
      <c r="B582" s="29" t="s">
        <v>908</v>
      </c>
      <c r="C582" s="19" t="s">
        <v>55</v>
      </c>
      <c r="D582" s="30">
        <v>1</v>
      </c>
      <c r="E582" s="30" t="s">
        <v>40</v>
      </c>
      <c r="F582" s="23">
        <v>125</v>
      </c>
      <c r="G582" s="6"/>
      <c r="H582" s="6"/>
      <c r="I582" s="6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</row>
    <row r="583" s="7" customFormat="1" ht="41" customHeight="1" spans="1:49">
      <c r="A583" s="11">
        <v>566</v>
      </c>
      <c r="B583" s="29" t="s">
        <v>648</v>
      </c>
      <c r="C583" s="19" t="s">
        <v>55</v>
      </c>
      <c r="D583" s="30">
        <v>1</v>
      </c>
      <c r="E583" s="30" t="s">
        <v>35</v>
      </c>
      <c r="F583" s="23">
        <v>378</v>
      </c>
      <c r="G583" s="6"/>
      <c r="H583" s="6"/>
      <c r="I583" s="6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</row>
    <row r="584" s="7" customFormat="1" ht="41" customHeight="1" spans="1:49">
      <c r="A584" s="11">
        <v>567</v>
      </c>
      <c r="B584" s="29" t="s">
        <v>650</v>
      </c>
      <c r="C584" s="19" t="s">
        <v>55</v>
      </c>
      <c r="D584" s="30">
        <v>1</v>
      </c>
      <c r="E584" s="30" t="s">
        <v>40</v>
      </c>
      <c r="F584" s="23">
        <v>451</v>
      </c>
      <c r="G584" s="6"/>
      <c r="H584" s="6"/>
      <c r="I584" s="6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</row>
    <row r="585" s="7" customFormat="1" ht="41" customHeight="1" spans="1:49">
      <c r="A585" s="11">
        <v>568</v>
      </c>
      <c r="B585" s="29" t="s">
        <v>651</v>
      </c>
      <c r="C585" s="19" t="s">
        <v>55</v>
      </c>
      <c r="D585" s="30">
        <v>1</v>
      </c>
      <c r="E585" s="30" t="s">
        <v>40</v>
      </c>
      <c r="F585" s="23">
        <v>333</v>
      </c>
      <c r="G585" s="6"/>
      <c r="H585" s="6"/>
      <c r="I585" s="6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</row>
    <row r="586" s="7" customFormat="1" ht="41" customHeight="1" spans="1:49">
      <c r="A586" s="11">
        <v>569</v>
      </c>
      <c r="B586" s="29" t="s">
        <v>652</v>
      </c>
      <c r="C586" s="19" t="s">
        <v>55</v>
      </c>
      <c r="D586" s="30">
        <v>1</v>
      </c>
      <c r="E586" s="30" t="s">
        <v>40</v>
      </c>
      <c r="F586" s="23">
        <v>31</v>
      </c>
      <c r="G586" s="6"/>
      <c r="H586" s="6"/>
      <c r="I586" s="6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</row>
    <row r="587" s="7" customFormat="1" ht="41" customHeight="1" spans="1:49">
      <c r="A587" s="11">
        <v>570</v>
      </c>
      <c r="B587" s="29" t="s">
        <v>653</v>
      </c>
      <c r="C587" s="19" t="s">
        <v>55</v>
      </c>
      <c r="D587" s="30">
        <v>1</v>
      </c>
      <c r="E587" s="30" t="s">
        <v>40</v>
      </c>
      <c r="F587" s="23">
        <v>22</v>
      </c>
      <c r="G587" s="6"/>
      <c r="H587" s="6"/>
      <c r="I587" s="6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</row>
    <row r="588" s="7" customFormat="1" ht="41" customHeight="1" spans="1:49">
      <c r="A588" s="11">
        <v>571</v>
      </c>
      <c r="B588" s="29" t="s">
        <v>654</v>
      </c>
      <c r="C588" s="19" t="s">
        <v>55</v>
      </c>
      <c r="D588" s="30">
        <v>1</v>
      </c>
      <c r="E588" s="30" t="s">
        <v>40</v>
      </c>
      <c r="F588" s="23">
        <v>91</v>
      </c>
      <c r="G588" s="6"/>
      <c r="H588" s="6"/>
      <c r="I588" s="6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</row>
    <row r="589" s="7" customFormat="1" ht="41" customHeight="1" spans="1:49">
      <c r="A589" s="11">
        <v>572</v>
      </c>
      <c r="B589" s="29" t="s">
        <v>655</v>
      </c>
      <c r="C589" s="19" t="s">
        <v>55</v>
      </c>
      <c r="D589" s="30">
        <v>1</v>
      </c>
      <c r="E589" s="30" t="s">
        <v>35</v>
      </c>
      <c r="F589" s="23">
        <v>171</v>
      </c>
      <c r="G589" s="6"/>
      <c r="H589" s="6"/>
      <c r="I589" s="6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</row>
    <row r="590" s="7" customFormat="1" ht="41" customHeight="1" spans="1:49">
      <c r="A590" s="11">
        <v>573</v>
      </c>
      <c r="B590" s="29" t="s">
        <v>657</v>
      </c>
      <c r="C590" s="19" t="s">
        <v>82</v>
      </c>
      <c r="D590" s="30">
        <v>1</v>
      </c>
      <c r="E590" s="30" t="s">
        <v>40</v>
      </c>
      <c r="F590" s="23">
        <v>25</v>
      </c>
      <c r="G590" s="6"/>
      <c r="H590" s="6"/>
      <c r="I590" s="6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</row>
    <row r="591" s="7" customFormat="1" ht="41" customHeight="1" spans="1:49">
      <c r="A591" s="11">
        <v>574</v>
      </c>
      <c r="B591" s="29" t="s">
        <v>658</v>
      </c>
      <c r="C591" s="19" t="s">
        <v>55</v>
      </c>
      <c r="D591" s="30">
        <v>1</v>
      </c>
      <c r="E591" s="30" t="s">
        <v>40</v>
      </c>
      <c r="F591" s="23">
        <v>125</v>
      </c>
      <c r="G591" s="6"/>
      <c r="H591" s="6"/>
      <c r="I591" s="6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</row>
    <row r="592" s="7" customFormat="1" ht="41" customHeight="1" spans="1:49">
      <c r="A592" s="11">
        <v>575</v>
      </c>
      <c r="B592" s="29" t="s">
        <v>659</v>
      </c>
      <c r="C592" s="19" t="s">
        <v>55</v>
      </c>
      <c r="D592" s="30">
        <v>1</v>
      </c>
      <c r="E592" s="30" t="s">
        <v>35</v>
      </c>
      <c r="F592" s="23">
        <v>62</v>
      </c>
      <c r="G592" s="6"/>
      <c r="H592" s="6"/>
      <c r="I592" s="6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</row>
    <row r="593" s="7" customFormat="1" ht="41" customHeight="1" spans="1:49">
      <c r="A593" s="11">
        <v>576</v>
      </c>
      <c r="B593" s="29" t="s">
        <v>660</v>
      </c>
      <c r="C593" s="19" t="s">
        <v>55</v>
      </c>
      <c r="D593" s="30">
        <v>1</v>
      </c>
      <c r="E593" s="30" t="s">
        <v>40</v>
      </c>
      <c r="F593" s="23">
        <v>1245</v>
      </c>
      <c r="G593" s="6"/>
      <c r="H593" s="6"/>
      <c r="I593" s="6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</row>
    <row r="594" s="7" customFormat="1" ht="41" customHeight="1" spans="1:49">
      <c r="A594" s="11">
        <v>577</v>
      </c>
      <c r="B594" s="29" t="s">
        <v>661</v>
      </c>
      <c r="C594" s="19" t="s">
        <v>82</v>
      </c>
      <c r="D594" s="30">
        <v>1</v>
      </c>
      <c r="E594" s="30" t="s">
        <v>746</v>
      </c>
      <c r="F594" s="23">
        <v>12</v>
      </c>
      <c r="G594" s="6"/>
      <c r="H594" s="6"/>
      <c r="I594" s="6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</row>
    <row r="595" s="7" customFormat="1" ht="41" customHeight="1" spans="1:49">
      <c r="A595" s="11">
        <v>578</v>
      </c>
      <c r="B595" s="29" t="s">
        <v>663</v>
      </c>
      <c r="C595" s="19" t="s">
        <v>55</v>
      </c>
      <c r="D595" s="30">
        <v>1</v>
      </c>
      <c r="E595" s="30" t="s">
        <v>40</v>
      </c>
      <c r="F595" s="23">
        <v>36</v>
      </c>
      <c r="G595" s="6"/>
      <c r="H595" s="6"/>
      <c r="I595" s="6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</row>
    <row r="596" s="7" customFormat="1" ht="41" customHeight="1" spans="1:49">
      <c r="A596" s="11">
        <v>579</v>
      </c>
      <c r="B596" s="29" t="s">
        <v>664</v>
      </c>
      <c r="C596" s="19" t="s">
        <v>55</v>
      </c>
      <c r="D596" s="30">
        <v>1</v>
      </c>
      <c r="E596" s="30" t="s">
        <v>40</v>
      </c>
      <c r="F596" s="23">
        <v>80</v>
      </c>
      <c r="G596" s="6"/>
      <c r="H596" s="6"/>
      <c r="I596" s="6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</row>
    <row r="597" s="7" customFormat="1" ht="41" customHeight="1" spans="1:49">
      <c r="A597" s="11">
        <v>580</v>
      </c>
      <c r="B597" s="29" t="s">
        <v>877</v>
      </c>
      <c r="C597" s="19" t="s">
        <v>55</v>
      </c>
      <c r="D597" s="30">
        <v>1</v>
      </c>
      <c r="E597" s="30" t="s">
        <v>40</v>
      </c>
      <c r="F597" s="23">
        <v>125</v>
      </c>
      <c r="G597" s="6"/>
      <c r="H597" s="6"/>
      <c r="I597" s="6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</row>
    <row r="598" s="7" customFormat="1" ht="41" customHeight="1" spans="1:49">
      <c r="A598" s="11">
        <v>581</v>
      </c>
      <c r="B598" s="29" t="s">
        <v>878</v>
      </c>
      <c r="C598" s="19" t="s">
        <v>55</v>
      </c>
      <c r="D598" s="30">
        <v>1</v>
      </c>
      <c r="E598" s="30" t="s">
        <v>40</v>
      </c>
      <c r="F598" s="23">
        <v>102</v>
      </c>
      <c r="G598" s="6"/>
      <c r="H598" s="6"/>
      <c r="I598" s="6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</row>
    <row r="599" s="7" customFormat="1" ht="41" customHeight="1" spans="1:49">
      <c r="A599" s="11">
        <v>582</v>
      </c>
      <c r="B599" s="29" t="s">
        <v>665</v>
      </c>
      <c r="C599" s="19" t="s">
        <v>55</v>
      </c>
      <c r="D599" s="30">
        <v>1</v>
      </c>
      <c r="E599" s="30" t="s">
        <v>35</v>
      </c>
      <c r="F599" s="23">
        <v>460</v>
      </c>
      <c r="G599" s="6"/>
      <c r="H599" s="6"/>
      <c r="I599" s="6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</row>
    <row r="600" s="7" customFormat="1" ht="41" customHeight="1" spans="1:49">
      <c r="A600" s="11">
        <v>583</v>
      </c>
      <c r="B600" s="29" t="s">
        <v>666</v>
      </c>
      <c r="C600" s="19" t="s">
        <v>55</v>
      </c>
      <c r="D600" s="30">
        <v>1</v>
      </c>
      <c r="E600" s="30" t="s">
        <v>746</v>
      </c>
      <c r="F600" s="23">
        <v>1040</v>
      </c>
      <c r="G600" s="6"/>
      <c r="H600" s="6"/>
      <c r="I600" s="6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</row>
    <row r="601" s="7" customFormat="1" ht="41" customHeight="1" spans="1:49">
      <c r="A601" s="11">
        <v>584</v>
      </c>
      <c r="B601" s="29" t="s">
        <v>879</v>
      </c>
      <c r="C601" s="19" t="s">
        <v>55</v>
      </c>
      <c r="D601" s="30">
        <v>1</v>
      </c>
      <c r="E601" s="30" t="s">
        <v>40</v>
      </c>
      <c r="F601" s="23">
        <v>220</v>
      </c>
      <c r="G601" s="6"/>
      <c r="H601" s="6"/>
      <c r="I601" s="6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</row>
    <row r="602" s="7" customFormat="1" ht="41" customHeight="1" spans="1:49">
      <c r="A602" s="11">
        <v>585</v>
      </c>
      <c r="B602" s="29" t="s">
        <v>910</v>
      </c>
      <c r="C602" s="19" t="s">
        <v>55</v>
      </c>
      <c r="D602" s="30">
        <v>1</v>
      </c>
      <c r="E602" s="30" t="s">
        <v>668</v>
      </c>
      <c r="F602" s="23">
        <v>176</v>
      </c>
      <c r="G602" s="6"/>
      <c r="H602" s="6"/>
      <c r="I602" s="6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</row>
    <row r="603" s="7" customFormat="1" ht="41" customHeight="1" spans="1:49">
      <c r="A603" s="11">
        <v>586</v>
      </c>
      <c r="B603" s="29" t="s">
        <v>669</v>
      </c>
      <c r="C603" s="19" t="s">
        <v>55</v>
      </c>
      <c r="D603" s="30">
        <v>1</v>
      </c>
      <c r="E603" s="30" t="s">
        <v>40</v>
      </c>
      <c r="F603" s="23">
        <v>108</v>
      </c>
      <c r="G603" s="6"/>
      <c r="H603" s="6"/>
      <c r="I603" s="6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</row>
    <row r="604" s="7" customFormat="1" ht="41" customHeight="1" spans="1:49">
      <c r="A604" s="11">
        <v>587</v>
      </c>
      <c r="B604" s="29" t="s">
        <v>670</v>
      </c>
      <c r="C604" s="19" t="s">
        <v>55</v>
      </c>
      <c r="D604" s="30">
        <v>1</v>
      </c>
      <c r="E604" s="30" t="s">
        <v>40</v>
      </c>
      <c r="F604" s="23">
        <v>310</v>
      </c>
      <c r="G604" s="6"/>
      <c r="H604" s="6"/>
      <c r="I604" s="6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</row>
    <row r="605" s="7" customFormat="1" ht="41" customHeight="1" spans="1:49">
      <c r="A605" s="11">
        <v>588</v>
      </c>
      <c r="B605" s="29" t="s">
        <v>671</v>
      </c>
      <c r="C605" s="19" t="s">
        <v>55</v>
      </c>
      <c r="D605" s="30">
        <v>1</v>
      </c>
      <c r="E605" s="30" t="s">
        <v>35</v>
      </c>
      <c r="F605" s="23">
        <v>102</v>
      </c>
      <c r="G605" s="6"/>
      <c r="H605" s="6"/>
      <c r="I605" s="6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</row>
    <row r="606" s="7" customFormat="1" ht="31" customHeight="1" spans="1:49">
      <c r="A606" s="11">
        <v>589</v>
      </c>
      <c r="B606" s="29" t="s">
        <v>672</v>
      </c>
      <c r="C606" s="19" t="s">
        <v>55</v>
      </c>
      <c r="D606" s="30">
        <v>1</v>
      </c>
      <c r="E606" s="30" t="s">
        <v>40</v>
      </c>
      <c r="F606" s="23">
        <v>301</v>
      </c>
      <c r="G606" s="6"/>
      <c r="H606" s="6"/>
      <c r="I606" s="6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</row>
    <row r="607" s="7" customFormat="1" ht="31" customHeight="1" spans="1:49">
      <c r="A607" s="11">
        <v>590</v>
      </c>
      <c r="B607" s="29" t="s">
        <v>675</v>
      </c>
      <c r="C607" s="19" t="s">
        <v>55</v>
      </c>
      <c r="D607" s="30">
        <v>1</v>
      </c>
      <c r="E607" s="30" t="s">
        <v>746</v>
      </c>
      <c r="F607" s="23">
        <v>57</v>
      </c>
      <c r="G607" s="6"/>
      <c r="H607" s="6"/>
      <c r="I607" s="6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</row>
    <row r="608" s="7" customFormat="1" ht="31" customHeight="1" spans="1:49">
      <c r="A608" s="11">
        <v>591</v>
      </c>
      <c r="B608" s="11" t="s">
        <v>676</v>
      </c>
      <c r="C608" s="31" t="s">
        <v>82</v>
      </c>
      <c r="D608" s="31">
        <v>1</v>
      </c>
      <c r="E608" s="31" t="s">
        <v>40</v>
      </c>
      <c r="F608" s="23">
        <v>142</v>
      </c>
      <c r="G608" s="6"/>
      <c r="H608" s="6"/>
      <c r="I608" s="6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</row>
    <row r="609" s="5" customFormat="1" ht="31" customHeight="1" spans="1:49">
      <c r="A609" s="11">
        <v>592</v>
      </c>
      <c r="B609" s="43" t="s">
        <v>677</v>
      </c>
      <c r="C609" s="43" t="s">
        <v>678</v>
      </c>
      <c r="D609" s="43">
        <v>1</v>
      </c>
      <c r="E609" s="43" t="s">
        <v>247</v>
      </c>
      <c r="F609" s="46">
        <v>52</v>
      </c>
      <c r="G609" s="6"/>
      <c r="H609" s="26"/>
      <c r="I609" s="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</row>
    <row r="610" s="7" customFormat="1" ht="41" customHeight="1" spans="1:49">
      <c r="A610" s="47" t="s">
        <v>679</v>
      </c>
      <c r="B610" s="48"/>
      <c r="C610" s="48"/>
      <c r="D610" s="48"/>
      <c r="E610" s="49"/>
      <c r="F610" s="38">
        <f>SUM(F7:F609)</f>
        <v>487962</v>
      </c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</row>
  </sheetData>
  <autoFilter xmlns:etc="http://www.wps.cn/officeDocument/2017/etCustomData" ref="A6:AX610" etc:filterBottomFollowUsedRange="0">
    <extLst/>
  </autoFilter>
  <mergeCells count="23">
    <mergeCell ref="B1:E1"/>
    <mergeCell ref="B2:E2"/>
    <mergeCell ref="B3:E3"/>
    <mergeCell ref="B4:E4"/>
    <mergeCell ref="B5:E5"/>
    <mergeCell ref="A610:E610"/>
    <mergeCell ref="A2:A6"/>
    <mergeCell ref="A7:A9"/>
    <mergeCell ref="A10:A11"/>
    <mergeCell ref="A12:A15"/>
    <mergeCell ref="A21:A22"/>
    <mergeCell ref="A23:A24"/>
    <mergeCell ref="A25:A26"/>
    <mergeCell ref="A27:A28"/>
    <mergeCell ref="A29:A30"/>
    <mergeCell ref="B7:B9"/>
    <mergeCell ref="B10:B11"/>
    <mergeCell ref="B12:B15"/>
    <mergeCell ref="B21:B22"/>
    <mergeCell ref="B23:B24"/>
    <mergeCell ref="B25:B26"/>
    <mergeCell ref="B27:B28"/>
    <mergeCell ref="B29:B30"/>
  </mergeCells>
  <conditionalFormatting sqref="B556">
    <cfRule type="duplicateValues" dxfId="0" priority="6"/>
  </conditionalFormatting>
  <conditionalFormatting sqref="B579">
    <cfRule type="duplicateValues" dxfId="0" priority="9"/>
  </conditionalFormatting>
  <conditionalFormatting sqref="B608">
    <cfRule type="duplicateValues" dxfId="0" priority="4"/>
  </conditionalFormatting>
  <conditionalFormatting sqref="B32:B34">
    <cfRule type="duplicateValues" dxfId="0" priority="8"/>
  </conditionalFormatting>
  <conditionalFormatting sqref="B137:B139">
    <cfRule type="duplicateValues" dxfId="0" priority="5"/>
  </conditionalFormatting>
  <conditionalFormatting sqref="B145:B147">
    <cfRule type="duplicateValues" dxfId="0" priority="11"/>
  </conditionalFormatting>
  <conditionalFormatting sqref="B358:B380">
    <cfRule type="duplicateValues" dxfId="0" priority="3"/>
  </conditionalFormatting>
  <conditionalFormatting sqref="B385:B389">
    <cfRule type="duplicateValues" dxfId="0" priority="1"/>
  </conditionalFormatting>
  <conditionalFormatting sqref="B572:B574">
    <cfRule type="duplicateValues" dxfId="0" priority="10"/>
  </conditionalFormatting>
  <conditionalFormatting sqref="B576:B578">
    <cfRule type="duplicateValues" dxfId="0" priority="12"/>
  </conditionalFormatting>
  <conditionalFormatting sqref="B1:B31 B35:B136 B140:B144 B148:B357 B575 B609 B611:B1048576 B580:B607 B411:B555 B557:B571">
    <cfRule type="duplicateValues" dxfId="0" priority="13"/>
  </conditionalFormatting>
  <conditionalFormatting sqref="B390:B410 B381:B384">
    <cfRule type="duplicateValues" dxfId="0" priority="2"/>
  </conditionalFormatting>
  <pageMargins left="0.236111111111111" right="0.118055555555556" top="0.156944444444444" bottom="0.0784722222222222" header="0.5" footer="0.118055555555556"/>
  <pageSetup paperSize="9" scale="94" fitToHeight="0" orientation="portrait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23"/>
  <sheetViews>
    <sheetView zoomScale="55" zoomScaleNormal="55" topLeftCell="A7" workbookViewId="0">
      <selection activeCell="G7" sqref="G$1:K$1048576"/>
    </sheetView>
  </sheetViews>
  <sheetFormatPr defaultColWidth="10" defaultRowHeight="15.6"/>
  <cols>
    <col min="1" max="1" width="5.625" style="8" customWidth="1"/>
    <col min="2" max="2" width="20.375" style="9" customWidth="1"/>
    <col min="3" max="3" width="50.625" style="9" customWidth="1"/>
    <col min="4" max="5" width="5.625" style="9" customWidth="1"/>
    <col min="6" max="6" width="15.625" style="8" customWidth="1"/>
    <col min="7" max="49" width="10" style="8"/>
    <col min="50" max="16384" width="10" style="7"/>
  </cols>
  <sheetData>
    <row r="1" s="1" customFormat="1" ht="36" customHeight="1" spans="1:49">
      <c r="A1" s="41"/>
      <c r="B1" s="12" t="s">
        <v>19</v>
      </c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="2" customFormat="1" ht="36" customHeight="1" spans="1:49">
      <c r="A2" s="15" t="s">
        <v>1</v>
      </c>
      <c r="B2" s="15" t="s">
        <v>21</v>
      </c>
      <c r="C2" s="15"/>
      <c r="D2" s="15"/>
      <c r="E2" s="15"/>
      <c r="F2" s="16" t="s">
        <v>941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="2" customFormat="1" ht="36" customHeight="1" spans="1:49">
      <c r="A3" s="15"/>
      <c r="B3" s="15" t="s">
        <v>23</v>
      </c>
      <c r="C3" s="15"/>
      <c r="D3" s="15"/>
      <c r="E3" s="15"/>
      <c r="F3" s="16" t="s">
        <v>16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</row>
    <row r="4" s="2" customFormat="1" ht="36" customHeight="1" spans="1:49">
      <c r="A4" s="15"/>
      <c r="B4" s="15" t="s">
        <v>25</v>
      </c>
      <c r="C4" s="15"/>
      <c r="D4" s="15"/>
      <c r="E4" s="15"/>
      <c r="F4" s="16" t="s">
        <v>942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</row>
    <row r="5" s="2" customFormat="1" ht="36" customHeight="1" spans="1:49">
      <c r="A5" s="15"/>
      <c r="B5" s="15" t="s">
        <v>28</v>
      </c>
      <c r="C5" s="15"/>
      <c r="D5" s="15"/>
      <c r="E5" s="15"/>
      <c r="F5" s="16" t="s">
        <v>943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</row>
    <row r="6" s="2" customFormat="1" ht="45" customHeight="1" spans="1:49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</row>
    <row r="7" s="3" customFormat="1" ht="45" customHeight="1" spans="1:49">
      <c r="A7" s="11">
        <v>1</v>
      </c>
      <c r="B7" s="11" t="s">
        <v>33</v>
      </c>
      <c r="C7" s="19" t="s">
        <v>944</v>
      </c>
      <c r="D7" s="11">
        <v>1</v>
      </c>
      <c r="E7" s="11" t="s">
        <v>35</v>
      </c>
      <c r="F7" s="20">
        <v>1680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="3" customFormat="1" ht="45" customHeight="1" spans="1:49">
      <c r="A8" s="11"/>
      <c r="B8" s="11"/>
      <c r="C8" s="19" t="s">
        <v>945</v>
      </c>
      <c r="D8" s="11">
        <v>1</v>
      </c>
      <c r="E8" s="11" t="s">
        <v>35</v>
      </c>
      <c r="F8" s="20">
        <v>1250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="3" customFormat="1" ht="45" customHeight="1" spans="1:49">
      <c r="A9" s="11">
        <v>2</v>
      </c>
      <c r="B9" s="11" t="s">
        <v>28</v>
      </c>
      <c r="C9" s="19" t="s">
        <v>946</v>
      </c>
      <c r="D9" s="11">
        <v>1</v>
      </c>
      <c r="E9" s="11" t="s">
        <v>40</v>
      </c>
      <c r="F9" s="20">
        <v>480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="3" customFormat="1" ht="45" customHeight="1" spans="1:49">
      <c r="A10" s="11">
        <v>3</v>
      </c>
      <c r="B10" s="11" t="s">
        <v>52</v>
      </c>
      <c r="C10" s="19" t="s">
        <v>53</v>
      </c>
      <c r="D10" s="11">
        <v>1</v>
      </c>
      <c r="E10" s="11" t="s">
        <v>40</v>
      </c>
      <c r="F10" s="23">
        <v>109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="3" customFormat="1" ht="45" customHeight="1" spans="1:49">
      <c r="A11" s="11">
        <v>4</v>
      </c>
      <c r="B11" s="11" t="s">
        <v>62</v>
      </c>
      <c r="C11" s="19" t="s">
        <v>63</v>
      </c>
      <c r="D11" s="11">
        <v>1</v>
      </c>
      <c r="E11" s="11" t="s">
        <v>44</v>
      </c>
      <c r="F11" s="23">
        <v>160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="3" customFormat="1" ht="45" customHeight="1" spans="1:49">
      <c r="A12" s="11"/>
      <c r="B12" s="11"/>
      <c r="C12" s="19" t="s">
        <v>64</v>
      </c>
      <c r="D12" s="11">
        <v>1</v>
      </c>
      <c r="E12" s="11" t="s">
        <v>44</v>
      </c>
      <c r="F12" s="23">
        <v>80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="3" customFormat="1" ht="45" customHeight="1" spans="1:49">
      <c r="A13" s="11">
        <v>5</v>
      </c>
      <c r="B13" s="11" t="s">
        <v>65</v>
      </c>
      <c r="C13" s="19" t="s">
        <v>66</v>
      </c>
      <c r="D13" s="11">
        <v>1</v>
      </c>
      <c r="E13" s="11" t="s">
        <v>44</v>
      </c>
      <c r="F13" s="23">
        <v>140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="3" customFormat="1" ht="45" customHeight="1" spans="1:49">
      <c r="A14" s="11"/>
      <c r="B14" s="11"/>
      <c r="C14" s="19" t="s">
        <v>67</v>
      </c>
      <c r="D14" s="11">
        <v>1</v>
      </c>
      <c r="E14" s="11" t="s">
        <v>44</v>
      </c>
      <c r="F14" s="23">
        <v>110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="3" customFormat="1" ht="45" customHeight="1" spans="1:49">
      <c r="A15" s="11">
        <v>6</v>
      </c>
      <c r="B15" s="11" t="s">
        <v>68</v>
      </c>
      <c r="C15" s="19" t="s">
        <v>69</v>
      </c>
      <c r="D15" s="11">
        <v>1</v>
      </c>
      <c r="E15" s="11" t="s">
        <v>40</v>
      </c>
      <c r="F15" s="23">
        <v>50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="3" customFormat="1" ht="45" customHeight="1" spans="1:49">
      <c r="A16" s="11"/>
      <c r="B16" s="11"/>
      <c r="C16" s="19" t="s">
        <v>70</v>
      </c>
      <c r="D16" s="11">
        <v>1</v>
      </c>
      <c r="E16" s="11" t="s">
        <v>40</v>
      </c>
      <c r="F16" s="23">
        <v>55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="3" customFormat="1" ht="45" customHeight="1" spans="1:49">
      <c r="A17" s="11">
        <v>7</v>
      </c>
      <c r="B17" s="11" t="s">
        <v>87</v>
      </c>
      <c r="C17" s="19" t="s">
        <v>88</v>
      </c>
      <c r="D17" s="11">
        <v>1</v>
      </c>
      <c r="E17" s="11" t="s">
        <v>76</v>
      </c>
      <c r="F17" s="23">
        <v>160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="3" customFormat="1" ht="45" customHeight="1" spans="1:49">
      <c r="A18" s="11">
        <v>8</v>
      </c>
      <c r="B18" s="11" t="s">
        <v>89</v>
      </c>
      <c r="C18" s="19" t="s">
        <v>90</v>
      </c>
      <c r="D18" s="11">
        <v>1</v>
      </c>
      <c r="E18" s="11" t="s">
        <v>91</v>
      </c>
      <c r="F18" s="23">
        <v>240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="3" customFormat="1" ht="45" customHeight="1" spans="1:49">
      <c r="A19" s="11">
        <v>9</v>
      </c>
      <c r="B19" s="11" t="s">
        <v>92</v>
      </c>
      <c r="C19" s="19" t="s">
        <v>93</v>
      </c>
      <c r="D19" s="11">
        <v>1</v>
      </c>
      <c r="E19" s="11" t="s">
        <v>91</v>
      </c>
      <c r="F19" s="23">
        <v>2080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="3" customFormat="1" ht="45" customHeight="1" spans="1:49">
      <c r="A20" s="11">
        <v>10</v>
      </c>
      <c r="B20" s="11" t="s">
        <v>94</v>
      </c>
      <c r="C20" s="19" t="s">
        <v>93</v>
      </c>
      <c r="D20" s="11">
        <v>1</v>
      </c>
      <c r="E20" s="11" t="s">
        <v>95</v>
      </c>
      <c r="F20" s="23">
        <v>624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="3" customFormat="1" ht="45" customHeight="1" spans="1:49">
      <c r="A21" s="11">
        <v>11</v>
      </c>
      <c r="B21" s="11" t="s">
        <v>96</v>
      </c>
      <c r="C21" s="19" t="s">
        <v>55</v>
      </c>
      <c r="D21" s="11">
        <v>1</v>
      </c>
      <c r="E21" s="11" t="s">
        <v>35</v>
      </c>
      <c r="F21" s="23">
        <v>145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="3" customFormat="1" ht="45" customHeight="1" spans="1:49">
      <c r="A22" s="11">
        <v>12</v>
      </c>
      <c r="B22" s="11" t="s">
        <v>97</v>
      </c>
      <c r="C22" s="19" t="s">
        <v>55</v>
      </c>
      <c r="D22" s="11">
        <v>1</v>
      </c>
      <c r="E22" s="11" t="s">
        <v>35</v>
      </c>
      <c r="F22" s="23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="3" customFormat="1" ht="45" customHeight="1" spans="1:49">
      <c r="A23" s="11">
        <v>13</v>
      </c>
      <c r="B23" s="11" t="s">
        <v>98</v>
      </c>
      <c r="C23" s="19" t="s">
        <v>938</v>
      </c>
      <c r="D23" s="11">
        <v>1</v>
      </c>
      <c r="E23" s="11" t="s">
        <v>91</v>
      </c>
      <c r="F23" s="23">
        <v>707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="3" customFormat="1" ht="30.8" customHeight="1" spans="1:49">
      <c r="A24" s="11">
        <v>14</v>
      </c>
      <c r="B24" s="11" t="s">
        <v>100</v>
      </c>
      <c r="C24" s="19" t="s">
        <v>101</v>
      </c>
      <c r="D24" s="11">
        <v>1</v>
      </c>
      <c r="E24" s="11" t="s">
        <v>40</v>
      </c>
      <c r="F24" s="23">
        <v>364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="3" customFormat="1" ht="30.8" customHeight="1" spans="1:49">
      <c r="A25" s="11">
        <v>15</v>
      </c>
      <c r="B25" s="11" t="s">
        <v>79</v>
      </c>
      <c r="C25" s="19" t="s">
        <v>947</v>
      </c>
      <c r="D25" s="11">
        <v>1</v>
      </c>
      <c r="E25" s="11" t="s">
        <v>44</v>
      </c>
      <c r="F25" s="23">
        <v>36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="6" customFormat="1" ht="30.8" customHeight="1" spans="1:6">
      <c r="A26" s="11">
        <v>16</v>
      </c>
      <c r="B26" s="11" t="s">
        <v>77</v>
      </c>
      <c r="C26" s="19" t="s">
        <v>78</v>
      </c>
      <c r="D26" s="11">
        <v>1</v>
      </c>
      <c r="E26" s="11" t="s">
        <v>44</v>
      </c>
      <c r="F26" s="23">
        <v>41</v>
      </c>
    </row>
    <row r="27" s="6" customFormat="1" ht="30.8" customHeight="1" spans="1:6">
      <c r="A27" s="11">
        <v>17</v>
      </c>
      <c r="B27" s="11" t="s">
        <v>124</v>
      </c>
      <c r="C27" s="19" t="s">
        <v>82</v>
      </c>
      <c r="D27" s="11">
        <v>1</v>
      </c>
      <c r="E27" s="11" t="s">
        <v>44</v>
      </c>
      <c r="F27" s="23">
        <v>83</v>
      </c>
    </row>
    <row r="28" s="6" customFormat="1" ht="30.8" customHeight="1" spans="1:6">
      <c r="A28" s="11">
        <v>18</v>
      </c>
      <c r="B28" s="11" t="s">
        <v>157</v>
      </c>
      <c r="C28" s="19" t="s">
        <v>55</v>
      </c>
      <c r="D28" s="11">
        <v>1</v>
      </c>
      <c r="E28" s="11" t="s">
        <v>40</v>
      </c>
      <c r="F28" s="23">
        <v>448</v>
      </c>
    </row>
    <row r="29" s="6" customFormat="1" ht="30.8" customHeight="1" spans="1:6">
      <c r="A29" s="11">
        <v>19</v>
      </c>
      <c r="B29" s="11" t="s">
        <v>158</v>
      </c>
      <c r="C29" s="19" t="s">
        <v>55</v>
      </c>
      <c r="D29" s="11">
        <v>1</v>
      </c>
      <c r="E29" s="11" t="s">
        <v>40</v>
      </c>
      <c r="F29" s="23">
        <v>68</v>
      </c>
    </row>
    <row r="30" s="6" customFormat="1" ht="30.8" customHeight="1" spans="1:6">
      <c r="A30" s="11">
        <v>20</v>
      </c>
      <c r="B30" s="11" t="s">
        <v>159</v>
      </c>
      <c r="C30" s="19" t="s">
        <v>55</v>
      </c>
      <c r="D30" s="11">
        <v>1</v>
      </c>
      <c r="E30" s="11" t="s">
        <v>40</v>
      </c>
      <c r="F30" s="23">
        <v>324</v>
      </c>
    </row>
    <row r="31" s="6" customFormat="1" ht="30.8" customHeight="1" spans="1:6">
      <c r="A31" s="11">
        <v>21</v>
      </c>
      <c r="B31" s="11" t="s">
        <v>161</v>
      </c>
      <c r="C31" s="19" t="s">
        <v>55</v>
      </c>
      <c r="D31" s="11">
        <v>1</v>
      </c>
      <c r="E31" s="11" t="s">
        <v>40</v>
      </c>
      <c r="F31" s="23">
        <v>1372</v>
      </c>
    </row>
    <row r="32" s="6" customFormat="1" ht="30.8" customHeight="1" spans="1:6">
      <c r="A32" s="11">
        <v>22</v>
      </c>
      <c r="B32" s="11" t="s">
        <v>162</v>
      </c>
      <c r="C32" s="19" t="s">
        <v>55</v>
      </c>
      <c r="D32" s="11">
        <v>1</v>
      </c>
      <c r="E32" s="11" t="s">
        <v>40</v>
      </c>
      <c r="F32" s="23">
        <v>1996</v>
      </c>
    </row>
    <row r="33" s="6" customFormat="1" ht="30.8" customHeight="1" spans="1:6">
      <c r="A33" s="11">
        <v>23</v>
      </c>
      <c r="B33" s="11" t="s">
        <v>810</v>
      </c>
      <c r="C33" s="19" t="s">
        <v>55</v>
      </c>
      <c r="D33" s="11">
        <v>1</v>
      </c>
      <c r="E33" s="11" t="s">
        <v>40</v>
      </c>
      <c r="F33" s="23">
        <v>448</v>
      </c>
    </row>
    <row r="34" s="6" customFormat="1" ht="30.8" customHeight="1" spans="1:6">
      <c r="A34" s="11">
        <v>24</v>
      </c>
      <c r="B34" s="11" t="s">
        <v>699</v>
      </c>
      <c r="C34" s="19" t="s">
        <v>55</v>
      </c>
      <c r="D34" s="11">
        <v>1</v>
      </c>
      <c r="E34" s="11" t="s">
        <v>40</v>
      </c>
      <c r="F34" s="23">
        <v>485</v>
      </c>
    </row>
    <row r="35" s="6" customFormat="1" ht="30.8" customHeight="1" spans="1:6">
      <c r="A35" s="11">
        <v>25</v>
      </c>
      <c r="B35" s="11" t="s">
        <v>163</v>
      </c>
      <c r="C35" s="19" t="s">
        <v>55</v>
      </c>
      <c r="D35" s="11">
        <v>1</v>
      </c>
      <c r="E35" s="11" t="s">
        <v>40</v>
      </c>
      <c r="F35" s="23">
        <v>494</v>
      </c>
    </row>
    <row r="36" s="6" customFormat="1" ht="30.8" customHeight="1" spans="1:6">
      <c r="A36" s="11">
        <v>26</v>
      </c>
      <c r="B36" s="11" t="s">
        <v>175</v>
      </c>
      <c r="C36" s="19" t="s">
        <v>55</v>
      </c>
      <c r="D36" s="11">
        <v>1</v>
      </c>
      <c r="E36" s="11" t="s">
        <v>40</v>
      </c>
      <c r="F36" s="23">
        <v>1834</v>
      </c>
    </row>
    <row r="37" s="6" customFormat="1" ht="30.8" customHeight="1" spans="1:6">
      <c r="A37" s="11">
        <v>27</v>
      </c>
      <c r="B37" s="11" t="s">
        <v>176</v>
      </c>
      <c r="C37" s="19" t="s">
        <v>55</v>
      </c>
      <c r="D37" s="11">
        <v>1</v>
      </c>
      <c r="E37" s="11" t="s">
        <v>40</v>
      </c>
      <c r="F37" s="23">
        <v>1522</v>
      </c>
    </row>
    <row r="38" s="6" customFormat="1" ht="30.8" customHeight="1" spans="1:6">
      <c r="A38" s="11">
        <v>28</v>
      </c>
      <c r="B38" s="11" t="s">
        <v>177</v>
      </c>
      <c r="C38" s="19" t="s">
        <v>55</v>
      </c>
      <c r="D38" s="11">
        <v>1</v>
      </c>
      <c r="E38" s="11" t="s">
        <v>40</v>
      </c>
      <c r="F38" s="23">
        <v>1193</v>
      </c>
    </row>
    <row r="39" s="6" customFormat="1" ht="30.8" customHeight="1" spans="1:6">
      <c r="A39" s="11">
        <v>29</v>
      </c>
      <c r="B39" s="11" t="s">
        <v>178</v>
      </c>
      <c r="C39" s="19" t="s">
        <v>55</v>
      </c>
      <c r="D39" s="11">
        <v>1</v>
      </c>
      <c r="E39" s="11" t="s">
        <v>40</v>
      </c>
      <c r="F39" s="23">
        <v>1292</v>
      </c>
    </row>
    <row r="40" s="6" customFormat="1" ht="30.8" customHeight="1" spans="1:6">
      <c r="A40" s="11">
        <v>30</v>
      </c>
      <c r="B40" s="11" t="s">
        <v>179</v>
      </c>
      <c r="C40" s="19" t="s">
        <v>55</v>
      </c>
      <c r="D40" s="11">
        <v>1</v>
      </c>
      <c r="E40" s="11" t="s">
        <v>40</v>
      </c>
      <c r="F40" s="23">
        <v>124</v>
      </c>
    </row>
    <row r="41" s="6" customFormat="1" ht="30.8" customHeight="1" spans="1:6">
      <c r="A41" s="11">
        <v>31</v>
      </c>
      <c r="B41" s="11" t="s">
        <v>180</v>
      </c>
      <c r="C41" s="19" t="s">
        <v>55</v>
      </c>
      <c r="D41" s="11">
        <v>1</v>
      </c>
      <c r="E41" s="11" t="s">
        <v>40</v>
      </c>
      <c r="F41" s="23">
        <v>92</v>
      </c>
    </row>
    <row r="42" s="6" customFormat="1" ht="30.8" customHeight="1" spans="1:6">
      <c r="A42" s="11">
        <v>32</v>
      </c>
      <c r="B42" s="11" t="s">
        <v>156</v>
      </c>
      <c r="C42" s="19" t="s">
        <v>55</v>
      </c>
      <c r="D42" s="11">
        <v>1</v>
      </c>
      <c r="E42" s="11" t="s">
        <v>40</v>
      </c>
      <c r="F42" s="23">
        <v>10261</v>
      </c>
    </row>
    <row r="43" s="6" customFormat="1" ht="30.8" customHeight="1" spans="1:6">
      <c r="A43" s="11">
        <v>33</v>
      </c>
      <c r="B43" s="11" t="s">
        <v>704</v>
      </c>
      <c r="C43" s="19" t="s">
        <v>55</v>
      </c>
      <c r="D43" s="11">
        <v>1</v>
      </c>
      <c r="E43" s="11" t="s">
        <v>40</v>
      </c>
      <c r="F43" s="23">
        <v>1388</v>
      </c>
    </row>
    <row r="44" s="6" customFormat="1" ht="30.8" customHeight="1" spans="1:6">
      <c r="A44" s="11">
        <v>34</v>
      </c>
      <c r="B44" s="11" t="s">
        <v>939</v>
      </c>
      <c r="C44" s="19" t="s">
        <v>55</v>
      </c>
      <c r="D44" s="11">
        <v>1</v>
      </c>
      <c r="E44" s="11" t="s">
        <v>40</v>
      </c>
      <c r="F44" s="23">
        <v>92</v>
      </c>
    </row>
    <row r="45" s="6" customFormat="1" ht="30.8" customHeight="1" spans="1:6">
      <c r="A45" s="11">
        <v>35</v>
      </c>
      <c r="B45" s="11" t="s">
        <v>182</v>
      </c>
      <c r="C45" s="19" t="s">
        <v>55</v>
      </c>
      <c r="D45" s="11">
        <v>1</v>
      </c>
      <c r="E45" s="11" t="s">
        <v>40</v>
      </c>
      <c r="F45" s="23">
        <v>178</v>
      </c>
    </row>
    <row r="46" s="6" customFormat="1" ht="30.8" customHeight="1" spans="1:6">
      <c r="A46" s="11">
        <v>36</v>
      </c>
      <c r="B46" s="11" t="s">
        <v>827</v>
      </c>
      <c r="C46" s="19" t="s">
        <v>55</v>
      </c>
      <c r="D46" s="11">
        <v>1</v>
      </c>
      <c r="E46" s="11" t="s">
        <v>40</v>
      </c>
      <c r="F46" s="23">
        <v>178</v>
      </c>
    </row>
    <row r="47" s="6" customFormat="1" ht="30.8" customHeight="1" spans="1:6">
      <c r="A47" s="11">
        <v>37</v>
      </c>
      <c r="B47" s="11" t="s">
        <v>407</v>
      </c>
      <c r="C47" s="19" t="s">
        <v>55</v>
      </c>
      <c r="D47" s="11">
        <v>1</v>
      </c>
      <c r="E47" s="11" t="s">
        <v>40</v>
      </c>
      <c r="F47" s="23">
        <v>590</v>
      </c>
    </row>
    <row r="48" s="6" customFormat="1" ht="30.8" customHeight="1" spans="1:6">
      <c r="A48" s="11">
        <v>38</v>
      </c>
      <c r="B48" s="11" t="s">
        <v>705</v>
      </c>
      <c r="C48" s="19" t="s">
        <v>55</v>
      </c>
      <c r="D48" s="11">
        <v>1</v>
      </c>
      <c r="E48" s="11" t="s">
        <v>40</v>
      </c>
      <c r="F48" s="23">
        <v>468</v>
      </c>
    </row>
    <row r="49" s="6" customFormat="1" ht="30.8" customHeight="1" spans="1:6">
      <c r="A49" s="11">
        <v>39</v>
      </c>
      <c r="B49" s="11" t="s">
        <v>185</v>
      </c>
      <c r="C49" s="19" t="s">
        <v>55</v>
      </c>
      <c r="D49" s="11">
        <v>1</v>
      </c>
      <c r="E49" s="11" t="s">
        <v>40</v>
      </c>
      <c r="F49" s="23">
        <v>567</v>
      </c>
    </row>
    <row r="50" s="6" customFormat="1" ht="30.8" customHeight="1" spans="1:6">
      <c r="A50" s="11">
        <v>40</v>
      </c>
      <c r="B50" s="11" t="s">
        <v>186</v>
      </c>
      <c r="C50" s="19" t="s">
        <v>55</v>
      </c>
      <c r="D50" s="11">
        <v>1</v>
      </c>
      <c r="E50" s="11" t="s">
        <v>40</v>
      </c>
      <c r="F50" s="23">
        <v>5532</v>
      </c>
    </row>
    <row r="51" s="6" customFormat="1" ht="30.8" customHeight="1" spans="1:6">
      <c r="A51" s="11">
        <v>41</v>
      </c>
      <c r="B51" s="11" t="s">
        <v>187</v>
      </c>
      <c r="C51" s="19" t="s">
        <v>55</v>
      </c>
      <c r="D51" s="11">
        <v>1</v>
      </c>
      <c r="E51" s="11" t="s">
        <v>40</v>
      </c>
      <c r="F51" s="23">
        <v>3544</v>
      </c>
    </row>
    <row r="52" s="6" customFormat="1" ht="26" customHeight="1" spans="1:6">
      <c r="A52" s="11">
        <v>42</v>
      </c>
      <c r="B52" s="11" t="s">
        <v>188</v>
      </c>
      <c r="C52" s="19" t="s">
        <v>948</v>
      </c>
      <c r="D52" s="11">
        <v>1</v>
      </c>
      <c r="E52" s="11" t="s">
        <v>44</v>
      </c>
      <c r="F52" s="23">
        <v>83</v>
      </c>
    </row>
    <row r="53" s="6" customFormat="1" ht="30.8" customHeight="1" spans="1:6">
      <c r="A53" s="11">
        <v>43</v>
      </c>
      <c r="B53" s="11" t="s">
        <v>189</v>
      </c>
      <c r="C53" s="19" t="s">
        <v>55</v>
      </c>
      <c r="D53" s="11">
        <v>1</v>
      </c>
      <c r="E53" s="11" t="s">
        <v>40</v>
      </c>
      <c r="F53" s="23">
        <v>334</v>
      </c>
    </row>
    <row r="54" s="7" customFormat="1" ht="28.8" spans="1:45">
      <c r="A54" s="11">
        <v>44</v>
      </c>
      <c r="B54" s="11" t="s">
        <v>706</v>
      </c>
      <c r="C54" s="19" t="s">
        <v>55</v>
      </c>
      <c r="D54" s="11">
        <v>1</v>
      </c>
      <c r="E54" s="11" t="s">
        <v>40</v>
      </c>
      <c r="F54" s="23">
        <v>3709</v>
      </c>
      <c r="G54" s="6"/>
      <c r="H54" s="6"/>
      <c r="I54" s="6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="7" customFormat="1" ht="28.8" spans="1:45">
      <c r="A55" s="11">
        <v>45</v>
      </c>
      <c r="B55" s="11" t="s">
        <v>191</v>
      </c>
      <c r="C55" s="19" t="s">
        <v>55</v>
      </c>
      <c r="D55" s="11">
        <v>1</v>
      </c>
      <c r="E55" s="11" t="s">
        <v>40</v>
      </c>
      <c r="F55" s="23">
        <v>145</v>
      </c>
      <c r="G55" s="6"/>
      <c r="H55" s="6"/>
      <c r="I55" s="6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="7" customFormat="1" ht="28.8" spans="1:45">
      <c r="A56" s="11">
        <v>46</v>
      </c>
      <c r="B56" s="11" t="s">
        <v>192</v>
      </c>
      <c r="C56" s="19" t="s">
        <v>55</v>
      </c>
      <c r="D56" s="11">
        <v>1</v>
      </c>
      <c r="E56" s="11" t="s">
        <v>40</v>
      </c>
      <c r="F56" s="23">
        <v>3709</v>
      </c>
      <c r="G56" s="6"/>
      <c r="H56" s="6"/>
      <c r="I56" s="6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  <row r="57" s="6" customFormat="1" ht="30.8" customHeight="1" spans="1:6">
      <c r="A57" s="11">
        <v>47</v>
      </c>
      <c r="B57" s="11" t="s">
        <v>193</v>
      </c>
      <c r="C57" s="19" t="s">
        <v>55</v>
      </c>
      <c r="D57" s="11">
        <v>1</v>
      </c>
      <c r="E57" s="11" t="s">
        <v>40</v>
      </c>
      <c r="F57" s="23">
        <v>2662</v>
      </c>
    </row>
    <row r="58" s="6" customFormat="1" ht="30.8" customHeight="1" spans="1:6">
      <c r="A58" s="11">
        <v>48</v>
      </c>
      <c r="B58" s="11" t="s">
        <v>194</v>
      </c>
      <c r="C58" s="19" t="s">
        <v>55</v>
      </c>
      <c r="D58" s="11">
        <v>1</v>
      </c>
      <c r="E58" s="11" t="s">
        <v>40</v>
      </c>
      <c r="F58" s="23">
        <v>1000</v>
      </c>
    </row>
    <row r="59" s="6" customFormat="1" ht="30.8" customHeight="1" spans="1:6">
      <c r="A59" s="11">
        <v>49</v>
      </c>
      <c r="B59" s="11" t="s">
        <v>195</v>
      </c>
      <c r="C59" s="19" t="s">
        <v>55</v>
      </c>
      <c r="D59" s="11">
        <v>1</v>
      </c>
      <c r="E59" s="11" t="s">
        <v>40</v>
      </c>
      <c r="F59" s="23">
        <v>915</v>
      </c>
    </row>
    <row r="60" s="6" customFormat="1" ht="30.8" customHeight="1" spans="1:6">
      <c r="A60" s="11">
        <v>50</v>
      </c>
      <c r="B60" s="11" t="s">
        <v>196</v>
      </c>
      <c r="C60" s="19" t="s">
        <v>55</v>
      </c>
      <c r="D60" s="11">
        <v>1</v>
      </c>
      <c r="E60" s="11" t="s">
        <v>40</v>
      </c>
      <c r="F60" s="23">
        <v>3544</v>
      </c>
    </row>
    <row r="61" s="6" customFormat="1" ht="30.8" customHeight="1" spans="1:6">
      <c r="A61" s="11">
        <v>51</v>
      </c>
      <c r="B61" s="11" t="s">
        <v>201</v>
      </c>
      <c r="C61" s="19" t="s">
        <v>55</v>
      </c>
      <c r="D61" s="11">
        <v>1</v>
      </c>
      <c r="E61" s="11" t="s">
        <v>40</v>
      </c>
      <c r="F61" s="23">
        <v>1825</v>
      </c>
    </row>
    <row r="62" s="6" customFormat="1" ht="30.8" customHeight="1" spans="1:6">
      <c r="A62" s="11">
        <v>52</v>
      </c>
      <c r="B62" s="11" t="s">
        <v>202</v>
      </c>
      <c r="C62" s="19" t="s">
        <v>55</v>
      </c>
      <c r="D62" s="11">
        <v>1</v>
      </c>
      <c r="E62" s="11" t="s">
        <v>40</v>
      </c>
      <c r="F62" s="23">
        <v>619</v>
      </c>
    </row>
    <row r="63" s="6" customFormat="1" ht="30.8" customHeight="1" spans="1:6">
      <c r="A63" s="11">
        <v>53</v>
      </c>
      <c r="B63" s="11" t="s">
        <v>203</v>
      </c>
      <c r="C63" s="19" t="s">
        <v>55</v>
      </c>
      <c r="D63" s="11">
        <v>1</v>
      </c>
      <c r="E63" s="11" t="s">
        <v>40</v>
      </c>
      <c r="F63" s="23">
        <v>993</v>
      </c>
    </row>
    <row r="64" s="6" customFormat="1" ht="30.8" customHeight="1" spans="1:6">
      <c r="A64" s="11">
        <v>54</v>
      </c>
      <c r="B64" s="11" t="s">
        <v>204</v>
      </c>
      <c r="C64" s="19" t="s">
        <v>55</v>
      </c>
      <c r="D64" s="11">
        <v>1</v>
      </c>
      <c r="E64" s="11" t="s">
        <v>40</v>
      </c>
      <c r="F64" s="23">
        <v>889</v>
      </c>
    </row>
    <row r="65" s="6" customFormat="1" ht="30.8" customHeight="1" spans="1:6">
      <c r="A65" s="11">
        <v>55</v>
      </c>
      <c r="B65" s="11" t="s">
        <v>205</v>
      </c>
      <c r="C65" s="19" t="s">
        <v>55</v>
      </c>
      <c r="D65" s="11">
        <v>1</v>
      </c>
      <c r="E65" s="11" t="s">
        <v>40</v>
      </c>
      <c r="F65" s="23">
        <v>540</v>
      </c>
    </row>
    <row r="66" s="6" customFormat="1" ht="30.8" customHeight="1" spans="1:6">
      <c r="A66" s="11">
        <v>56</v>
      </c>
      <c r="B66" s="11" t="s">
        <v>206</v>
      </c>
      <c r="C66" s="19" t="s">
        <v>55</v>
      </c>
      <c r="D66" s="11">
        <v>1</v>
      </c>
      <c r="E66" s="11" t="s">
        <v>40</v>
      </c>
      <c r="F66" s="23">
        <v>62</v>
      </c>
    </row>
    <row r="67" s="6" customFormat="1" ht="30.8" customHeight="1" spans="1:6">
      <c r="A67" s="11">
        <v>57</v>
      </c>
      <c r="B67" s="11" t="s">
        <v>207</v>
      </c>
      <c r="C67" s="19" t="s">
        <v>55</v>
      </c>
      <c r="D67" s="11">
        <v>1</v>
      </c>
      <c r="E67" s="11" t="s">
        <v>40</v>
      </c>
      <c r="F67" s="23">
        <v>127</v>
      </c>
    </row>
    <row r="68" s="6" customFormat="1" ht="30.8" customHeight="1" spans="1:6">
      <c r="A68" s="11">
        <v>58</v>
      </c>
      <c r="B68" s="11" t="s">
        <v>708</v>
      </c>
      <c r="C68" s="19" t="s">
        <v>55</v>
      </c>
      <c r="D68" s="11">
        <v>1</v>
      </c>
      <c r="E68" s="11" t="s">
        <v>40</v>
      </c>
      <c r="F68" s="23">
        <v>357</v>
      </c>
    </row>
    <row r="69" s="6" customFormat="1" ht="30.8" customHeight="1" spans="1:6">
      <c r="A69" s="11">
        <v>59</v>
      </c>
      <c r="B69" s="11" t="s">
        <v>208</v>
      </c>
      <c r="C69" s="19" t="s">
        <v>55</v>
      </c>
      <c r="D69" s="11">
        <v>1</v>
      </c>
      <c r="E69" s="11" t="s">
        <v>40</v>
      </c>
      <c r="F69" s="23">
        <v>2324</v>
      </c>
    </row>
    <row r="70" s="6" customFormat="1" ht="30.8" customHeight="1" spans="1:6">
      <c r="A70" s="11">
        <v>60</v>
      </c>
      <c r="B70" s="11" t="s">
        <v>209</v>
      </c>
      <c r="C70" s="19" t="s">
        <v>55</v>
      </c>
      <c r="D70" s="11">
        <v>1</v>
      </c>
      <c r="E70" s="11" t="s">
        <v>40</v>
      </c>
      <c r="F70" s="23">
        <v>1888</v>
      </c>
    </row>
    <row r="71" s="6" customFormat="1" ht="30.8" customHeight="1" spans="1:6">
      <c r="A71" s="11">
        <v>61</v>
      </c>
      <c r="B71" s="11" t="s">
        <v>210</v>
      </c>
      <c r="C71" s="19" t="s">
        <v>55</v>
      </c>
      <c r="D71" s="11">
        <v>1</v>
      </c>
      <c r="E71" s="11" t="s">
        <v>40</v>
      </c>
      <c r="F71" s="23">
        <v>1252</v>
      </c>
    </row>
    <row r="72" s="6" customFormat="1" ht="30.8" customHeight="1" spans="1:6">
      <c r="A72" s="11">
        <v>62</v>
      </c>
      <c r="B72" s="11" t="s">
        <v>211</v>
      </c>
      <c r="C72" s="19" t="s">
        <v>55</v>
      </c>
      <c r="D72" s="11">
        <v>1</v>
      </c>
      <c r="E72" s="11" t="s">
        <v>40</v>
      </c>
      <c r="F72" s="23">
        <v>798</v>
      </c>
    </row>
    <row r="73" s="6" customFormat="1" ht="30.8" customHeight="1" spans="1:6">
      <c r="A73" s="11">
        <v>63</v>
      </c>
      <c r="B73" s="11" t="s">
        <v>212</v>
      </c>
      <c r="C73" s="19" t="s">
        <v>55</v>
      </c>
      <c r="D73" s="11">
        <v>1</v>
      </c>
      <c r="E73" s="11" t="s">
        <v>40</v>
      </c>
      <c r="F73" s="23">
        <v>683</v>
      </c>
    </row>
    <row r="74" s="6" customFormat="1" ht="30.8" customHeight="1" spans="1:6">
      <c r="A74" s="11">
        <v>64</v>
      </c>
      <c r="B74" s="11" t="s">
        <v>762</v>
      </c>
      <c r="C74" s="19" t="s">
        <v>55</v>
      </c>
      <c r="D74" s="11">
        <v>1</v>
      </c>
      <c r="E74" s="11" t="s">
        <v>40</v>
      </c>
      <c r="F74" s="23">
        <v>296</v>
      </c>
    </row>
    <row r="75" s="6" customFormat="1" ht="30.8" customHeight="1" spans="1:6">
      <c r="A75" s="11">
        <v>65</v>
      </c>
      <c r="B75" s="11" t="s">
        <v>213</v>
      </c>
      <c r="C75" s="19" t="s">
        <v>55</v>
      </c>
      <c r="D75" s="11">
        <v>1</v>
      </c>
      <c r="E75" s="11" t="s">
        <v>40</v>
      </c>
      <c r="F75" s="23">
        <v>192</v>
      </c>
    </row>
    <row r="76" s="6" customFormat="1" ht="30.8" customHeight="1" spans="1:6">
      <c r="A76" s="11">
        <v>66</v>
      </c>
      <c r="B76" s="11" t="s">
        <v>214</v>
      </c>
      <c r="C76" s="19" t="s">
        <v>55</v>
      </c>
      <c r="D76" s="11">
        <v>1</v>
      </c>
      <c r="E76" s="11" t="s">
        <v>40</v>
      </c>
      <c r="F76" s="23">
        <v>343</v>
      </c>
    </row>
    <row r="77" s="6" customFormat="1" ht="30.8" customHeight="1" spans="1:6">
      <c r="A77" s="11">
        <v>67</v>
      </c>
      <c r="B77" s="11" t="s">
        <v>216</v>
      </c>
      <c r="C77" s="19" t="s">
        <v>55</v>
      </c>
      <c r="D77" s="11">
        <v>1</v>
      </c>
      <c r="E77" s="11" t="s">
        <v>40</v>
      </c>
      <c r="F77" s="23">
        <v>10233</v>
      </c>
    </row>
    <row r="78" s="6" customFormat="1" ht="30.8" customHeight="1" spans="1:6">
      <c r="A78" s="11">
        <v>68</v>
      </c>
      <c r="B78" s="11" t="s">
        <v>949</v>
      </c>
      <c r="C78" s="19" t="s">
        <v>55</v>
      </c>
      <c r="D78" s="11">
        <v>1</v>
      </c>
      <c r="E78" s="11" t="s">
        <v>40</v>
      </c>
      <c r="F78" s="23">
        <v>10233</v>
      </c>
    </row>
    <row r="79" s="6" customFormat="1" ht="30.8" customHeight="1" spans="1:6">
      <c r="A79" s="11">
        <v>69</v>
      </c>
      <c r="B79" s="11" t="s">
        <v>218</v>
      </c>
      <c r="C79" s="19" t="s">
        <v>55</v>
      </c>
      <c r="D79" s="11">
        <v>1</v>
      </c>
      <c r="E79" s="11" t="s">
        <v>40</v>
      </c>
      <c r="F79" s="23">
        <v>2028</v>
      </c>
    </row>
    <row r="80" s="6" customFormat="1" ht="30.8" customHeight="1" spans="1:6">
      <c r="A80" s="11">
        <v>70</v>
      </c>
      <c r="B80" s="11" t="s">
        <v>219</v>
      </c>
      <c r="C80" s="19" t="s">
        <v>55</v>
      </c>
      <c r="D80" s="11">
        <v>1</v>
      </c>
      <c r="E80" s="11" t="s">
        <v>40</v>
      </c>
      <c r="F80" s="23">
        <v>655</v>
      </c>
    </row>
    <row r="81" s="6" customFormat="1" ht="30.8" customHeight="1" spans="1:6">
      <c r="A81" s="11">
        <v>71</v>
      </c>
      <c r="B81" s="11" t="s">
        <v>220</v>
      </c>
      <c r="C81" s="19" t="s">
        <v>55</v>
      </c>
      <c r="D81" s="11">
        <v>1</v>
      </c>
      <c r="E81" s="11" t="s">
        <v>40</v>
      </c>
      <c r="F81" s="23">
        <v>2225</v>
      </c>
    </row>
    <row r="82" s="6" customFormat="1" ht="30.8" customHeight="1" spans="1:6">
      <c r="A82" s="11">
        <v>72</v>
      </c>
      <c r="B82" s="11" t="s">
        <v>221</v>
      </c>
      <c r="C82" s="19" t="s">
        <v>55</v>
      </c>
      <c r="D82" s="11">
        <v>1</v>
      </c>
      <c r="E82" s="11" t="s">
        <v>40</v>
      </c>
      <c r="F82" s="23">
        <v>400</v>
      </c>
    </row>
    <row r="83" s="6" customFormat="1" ht="30.8" customHeight="1" spans="1:6">
      <c r="A83" s="11">
        <v>73</v>
      </c>
      <c r="B83" s="11" t="s">
        <v>709</v>
      </c>
      <c r="C83" s="19" t="s">
        <v>55</v>
      </c>
      <c r="D83" s="11">
        <v>1</v>
      </c>
      <c r="E83" s="11" t="s">
        <v>40</v>
      </c>
      <c r="F83" s="23">
        <v>307</v>
      </c>
    </row>
    <row r="84" s="6" customFormat="1" ht="30.8" customHeight="1" spans="1:6">
      <c r="A84" s="11">
        <v>74</v>
      </c>
      <c r="B84" s="11" t="s">
        <v>222</v>
      </c>
      <c r="C84" s="19" t="s">
        <v>55</v>
      </c>
      <c r="D84" s="11">
        <v>1</v>
      </c>
      <c r="E84" s="11" t="s">
        <v>40</v>
      </c>
      <c r="F84" s="23">
        <v>5366</v>
      </c>
    </row>
    <row r="85" s="6" customFormat="1" ht="30.8" customHeight="1" spans="1:6">
      <c r="A85" s="11">
        <v>75</v>
      </c>
      <c r="B85" s="11" t="s">
        <v>510</v>
      </c>
      <c r="C85" s="19" t="s">
        <v>55</v>
      </c>
      <c r="D85" s="11">
        <v>1</v>
      </c>
      <c r="E85" s="11" t="s">
        <v>40</v>
      </c>
      <c r="F85" s="23">
        <v>603</v>
      </c>
    </row>
    <row r="86" s="6" customFormat="1" ht="30.8" customHeight="1" spans="1:6">
      <c r="A86" s="11">
        <v>76</v>
      </c>
      <c r="B86" s="11" t="s">
        <v>223</v>
      </c>
      <c r="C86" s="19" t="s">
        <v>55</v>
      </c>
      <c r="D86" s="11">
        <v>1</v>
      </c>
      <c r="E86" s="11" t="s">
        <v>40</v>
      </c>
      <c r="F86" s="23">
        <v>1998</v>
      </c>
    </row>
    <row r="87" s="6" customFormat="1" ht="30.8" customHeight="1" spans="1:6">
      <c r="A87" s="11">
        <v>77</v>
      </c>
      <c r="B87" s="11" t="s">
        <v>225</v>
      </c>
      <c r="C87" s="19" t="s">
        <v>55</v>
      </c>
      <c r="D87" s="11">
        <v>1</v>
      </c>
      <c r="E87" s="11" t="s">
        <v>40</v>
      </c>
      <c r="F87" s="23">
        <v>846</v>
      </c>
    </row>
    <row r="88" s="6" customFormat="1" ht="30.8" customHeight="1" spans="1:6">
      <c r="A88" s="11">
        <v>78</v>
      </c>
      <c r="B88" s="11" t="s">
        <v>226</v>
      </c>
      <c r="C88" s="19" t="s">
        <v>55</v>
      </c>
      <c r="D88" s="11">
        <v>1</v>
      </c>
      <c r="E88" s="11" t="s">
        <v>40</v>
      </c>
      <c r="F88" s="23">
        <v>846</v>
      </c>
    </row>
    <row r="89" s="6" customFormat="1" ht="30.8" customHeight="1" spans="1:6">
      <c r="A89" s="11">
        <v>79</v>
      </c>
      <c r="B89" s="11" t="s">
        <v>228</v>
      </c>
      <c r="C89" s="19" t="s">
        <v>55</v>
      </c>
      <c r="D89" s="11">
        <v>1</v>
      </c>
      <c r="E89" s="11" t="s">
        <v>40</v>
      </c>
      <c r="F89" s="23">
        <v>707</v>
      </c>
    </row>
    <row r="90" s="6" customFormat="1" ht="30.8" customHeight="1" spans="1:6">
      <c r="A90" s="11">
        <v>80</v>
      </c>
      <c r="B90" s="11" t="s">
        <v>229</v>
      </c>
      <c r="C90" s="19" t="s">
        <v>55</v>
      </c>
      <c r="D90" s="11">
        <v>1</v>
      </c>
      <c r="E90" s="11" t="s">
        <v>40</v>
      </c>
      <c r="F90" s="23">
        <v>343</v>
      </c>
    </row>
    <row r="91" s="6" customFormat="1" ht="30.8" customHeight="1" spans="1:6">
      <c r="A91" s="11">
        <v>81</v>
      </c>
      <c r="B91" s="11" t="s">
        <v>950</v>
      </c>
      <c r="C91" s="19" t="s">
        <v>55</v>
      </c>
      <c r="D91" s="11">
        <v>1</v>
      </c>
      <c r="E91" s="11" t="s">
        <v>40</v>
      </c>
      <c r="F91" s="23">
        <v>2633</v>
      </c>
    </row>
    <row r="92" s="6" customFormat="1" ht="30.8" customHeight="1" spans="1:6">
      <c r="A92" s="11">
        <v>82</v>
      </c>
      <c r="B92" s="11" t="s">
        <v>232</v>
      </c>
      <c r="C92" s="19" t="s">
        <v>55</v>
      </c>
      <c r="D92" s="11">
        <v>1</v>
      </c>
      <c r="E92" s="11" t="s">
        <v>40</v>
      </c>
      <c r="F92" s="23">
        <v>1972</v>
      </c>
    </row>
    <row r="93" s="6" customFormat="1" ht="30.8" customHeight="1" spans="1:6">
      <c r="A93" s="11">
        <v>83</v>
      </c>
      <c r="B93" s="11" t="s">
        <v>233</v>
      </c>
      <c r="C93" s="19" t="s">
        <v>55</v>
      </c>
      <c r="D93" s="11">
        <v>1</v>
      </c>
      <c r="E93" s="11" t="s">
        <v>40</v>
      </c>
      <c r="F93" s="23">
        <v>1953</v>
      </c>
    </row>
    <row r="94" s="6" customFormat="1" ht="30.8" customHeight="1" spans="1:6">
      <c r="A94" s="11">
        <v>84</v>
      </c>
      <c r="B94" s="11" t="s">
        <v>713</v>
      </c>
      <c r="C94" s="19" t="s">
        <v>55</v>
      </c>
      <c r="D94" s="11">
        <v>1</v>
      </c>
      <c r="E94" s="11" t="s">
        <v>712</v>
      </c>
      <c r="F94" s="23">
        <v>1632</v>
      </c>
    </row>
    <row r="95" s="6" customFormat="1" ht="30.8" customHeight="1" spans="1:6">
      <c r="A95" s="11">
        <v>85</v>
      </c>
      <c r="B95" s="11" t="s">
        <v>234</v>
      </c>
      <c r="C95" s="19" t="s">
        <v>55</v>
      </c>
      <c r="D95" s="11">
        <v>1</v>
      </c>
      <c r="E95" s="11" t="s">
        <v>40</v>
      </c>
      <c r="F95" s="23">
        <v>3057</v>
      </c>
    </row>
    <row r="96" s="6" customFormat="1" ht="30.8" customHeight="1" spans="1:6">
      <c r="A96" s="11">
        <v>86</v>
      </c>
      <c r="B96" s="11" t="s">
        <v>235</v>
      </c>
      <c r="C96" s="19" t="s">
        <v>55</v>
      </c>
      <c r="D96" s="11">
        <v>1</v>
      </c>
      <c r="E96" s="11" t="s">
        <v>40</v>
      </c>
      <c r="F96" s="23">
        <v>2662</v>
      </c>
    </row>
    <row r="97" s="6" customFormat="1" ht="30.8" customHeight="1" spans="1:6">
      <c r="A97" s="11">
        <v>87</v>
      </c>
      <c r="B97" s="11" t="s">
        <v>236</v>
      </c>
      <c r="C97" s="19" t="s">
        <v>55</v>
      </c>
      <c r="D97" s="11">
        <v>1</v>
      </c>
      <c r="E97" s="11" t="s">
        <v>40</v>
      </c>
      <c r="F97" s="23">
        <v>1576</v>
      </c>
    </row>
    <row r="98" s="6" customFormat="1" ht="30.8" customHeight="1" spans="1:6">
      <c r="A98" s="11">
        <v>88</v>
      </c>
      <c r="B98" s="11" t="s">
        <v>237</v>
      </c>
      <c r="C98" s="19" t="s">
        <v>238</v>
      </c>
      <c r="D98" s="11">
        <v>1</v>
      </c>
      <c r="E98" s="11" t="s">
        <v>239</v>
      </c>
      <c r="F98" s="23">
        <v>6240</v>
      </c>
    </row>
    <row r="99" s="6" customFormat="1" ht="30.8" customHeight="1" spans="1:6">
      <c r="A99" s="11">
        <v>89</v>
      </c>
      <c r="B99" s="11" t="s">
        <v>610</v>
      </c>
      <c r="C99" s="19" t="s">
        <v>55</v>
      </c>
      <c r="D99" s="11">
        <v>1</v>
      </c>
      <c r="E99" s="11" t="s">
        <v>40</v>
      </c>
      <c r="F99" s="23">
        <v>1326</v>
      </c>
    </row>
    <row r="100" s="6" customFormat="1" ht="30.8" customHeight="1" spans="1:6">
      <c r="A100" s="11">
        <v>90</v>
      </c>
      <c r="B100" s="11" t="s">
        <v>611</v>
      </c>
      <c r="C100" s="19" t="s">
        <v>55</v>
      </c>
      <c r="D100" s="11">
        <v>1</v>
      </c>
      <c r="E100" s="11" t="s">
        <v>40</v>
      </c>
      <c r="F100" s="23">
        <v>1513</v>
      </c>
    </row>
    <row r="101" s="6" customFormat="1" ht="30.8" customHeight="1" spans="1:6">
      <c r="A101" s="11">
        <v>91</v>
      </c>
      <c r="B101" s="11" t="s">
        <v>240</v>
      </c>
      <c r="C101" s="19" t="s">
        <v>55</v>
      </c>
      <c r="D101" s="11">
        <v>1</v>
      </c>
      <c r="E101" s="11" t="s">
        <v>40</v>
      </c>
      <c r="F101" s="23">
        <v>343</v>
      </c>
    </row>
    <row r="102" s="6" customFormat="1" ht="30.8" customHeight="1" spans="1:6">
      <c r="A102" s="11">
        <v>92</v>
      </c>
      <c r="B102" s="11" t="s">
        <v>241</v>
      </c>
      <c r="C102" s="19" t="s">
        <v>55</v>
      </c>
      <c r="D102" s="11">
        <v>1</v>
      </c>
      <c r="E102" s="11" t="s">
        <v>40</v>
      </c>
      <c r="F102" s="23">
        <v>357</v>
      </c>
    </row>
    <row r="103" s="6" customFormat="1" ht="30.8" customHeight="1" spans="1:6">
      <c r="A103" s="11">
        <v>93</v>
      </c>
      <c r="B103" s="11" t="s">
        <v>243</v>
      </c>
      <c r="C103" s="19" t="s">
        <v>55</v>
      </c>
      <c r="D103" s="11">
        <v>1</v>
      </c>
      <c r="E103" s="11" t="s">
        <v>40</v>
      </c>
      <c r="F103" s="23">
        <v>669</v>
      </c>
    </row>
    <row r="104" s="6" customFormat="1" ht="30.8" customHeight="1" spans="1:6">
      <c r="A104" s="11">
        <v>94</v>
      </c>
      <c r="B104" s="11" t="s">
        <v>244</v>
      </c>
      <c r="C104" s="19" t="s">
        <v>55</v>
      </c>
      <c r="D104" s="11">
        <v>1</v>
      </c>
      <c r="E104" s="11" t="s">
        <v>40</v>
      </c>
      <c r="F104" s="23">
        <v>224</v>
      </c>
    </row>
    <row r="105" s="6" customFormat="1" ht="30.8" customHeight="1" spans="1:6">
      <c r="A105" s="11">
        <v>95</v>
      </c>
      <c r="B105" s="11" t="s">
        <v>245</v>
      </c>
      <c r="C105" s="19" t="s">
        <v>55</v>
      </c>
      <c r="D105" s="11">
        <v>1</v>
      </c>
      <c r="E105" s="11" t="s">
        <v>40</v>
      </c>
      <c r="F105" s="23">
        <v>307</v>
      </c>
    </row>
    <row r="106" s="6" customFormat="1" ht="30.8" customHeight="1" spans="1:6">
      <c r="A106" s="11">
        <v>96</v>
      </c>
      <c r="B106" s="11" t="s">
        <v>714</v>
      </c>
      <c r="C106" s="19" t="s">
        <v>55</v>
      </c>
      <c r="D106" s="11">
        <v>1</v>
      </c>
      <c r="E106" s="11" t="s">
        <v>40</v>
      </c>
      <c r="F106" s="23">
        <v>307</v>
      </c>
    </row>
    <row r="107" s="6" customFormat="1" ht="30.8" customHeight="1" spans="1:6">
      <c r="A107" s="11">
        <v>97</v>
      </c>
      <c r="B107" s="11" t="s">
        <v>628</v>
      </c>
      <c r="C107" s="19" t="s">
        <v>55</v>
      </c>
      <c r="D107" s="11">
        <v>1</v>
      </c>
      <c r="E107" s="11" t="s">
        <v>40</v>
      </c>
      <c r="F107" s="23">
        <v>534</v>
      </c>
    </row>
    <row r="108" s="6" customFormat="1" ht="30.8" customHeight="1" spans="1:6">
      <c r="A108" s="11">
        <v>98</v>
      </c>
      <c r="B108" s="11" t="s">
        <v>951</v>
      </c>
      <c r="C108" s="19" t="s">
        <v>55</v>
      </c>
      <c r="D108" s="11">
        <v>1</v>
      </c>
      <c r="E108" s="11" t="s">
        <v>668</v>
      </c>
      <c r="F108" s="23">
        <v>348</v>
      </c>
    </row>
    <row r="109" s="6" customFormat="1" ht="30.8" customHeight="1" spans="1:6">
      <c r="A109" s="11">
        <v>99</v>
      </c>
      <c r="B109" s="11" t="s">
        <v>715</v>
      </c>
      <c r="C109" s="19" t="s">
        <v>55</v>
      </c>
      <c r="D109" s="11">
        <v>1</v>
      </c>
      <c r="E109" s="11" t="s">
        <v>107</v>
      </c>
      <c r="F109" s="23">
        <v>249</v>
      </c>
    </row>
    <row r="110" s="6" customFormat="1" ht="30.8" customHeight="1" spans="1:6">
      <c r="A110" s="11">
        <v>100</v>
      </c>
      <c r="B110" s="11" t="s">
        <v>716</v>
      </c>
      <c r="C110" s="19" t="s">
        <v>238</v>
      </c>
      <c r="D110" s="11">
        <v>1</v>
      </c>
      <c r="E110" s="11" t="s">
        <v>247</v>
      </c>
      <c r="F110" s="23">
        <v>1352</v>
      </c>
    </row>
    <row r="111" s="6" customFormat="1" ht="30.8" customHeight="1" spans="1:6">
      <c r="A111" s="11">
        <v>101</v>
      </c>
      <c r="B111" s="11" t="s">
        <v>248</v>
      </c>
      <c r="C111" s="19" t="s">
        <v>55</v>
      </c>
      <c r="D111" s="11">
        <v>1</v>
      </c>
      <c r="E111" s="11" t="s">
        <v>40</v>
      </c>
      <c r="F111" s="23">
        <v>3390</v>
      </c>
    </row>
    <row r="112" s="6" customFormat="1" ht="30.8" customHeight="1" spans="1:6">
      <c r="A112" s="11">
        <v>102</v>
      </c>
      <c r="B112" s="11" t="s">
        <v>249</v>
      </c>
      <c r="C112" s="19" t="s">
        <v>55</v>
      </c>
      <c r="D112" s="11">
        <v>1</v>
      </c>
      <c r="E112" s="11" t="s">
        <v>40</v>
      </c>
      <c r="F112" s="23">
        <v>2028</v>
      </c>
    </row>
    <row r="113" s="6" customFormat="1" ht="30.8" customHeight="1" spans="1:6">
      <c r="A113" s="11">
        <v>103</v>
      </c>
      <c r="B113" s="11" t="s">
        <v>250</v>
      </c>
      <c r="C113" s="19" t="s">
        <v>55</v>
      </c>
      <c r="D113" s="11">
        <v>1</v>
      </c>
      <c r="E113" s="11" t="s">
        <v>40</v>
      </c>
      <c r="F113" s="23">
        <v>4492</v>
      </c>
    </row>
    <row r="114" s="6" customFormat="1" ht="30.8" customHeight="1" spans="1:6">
      <c r="A114" s="11">
        <v>104</v>
      </c>
      <c r="B114" s="11" t="s">
        <v>545</v>
      </c>
      <c r="C114" s="19" t="s">
        <v>55</v>
      </c>
      <c r="D114" s="11">
        <v>1</v>
      </c>
      <c r="E114" s="11" t="s">
        <v>40</v>
      </c>
      <c r="F114" s="23">
        <v>184</v>
      </c>
    </row>
    <row r="115" s="6" customFormat="1" ht="30.8" customHeight="1" spans="1:6">
      <c r="A115" s="11">
        <v>105</v>
      </c>
      <c r="B115" s="11" t="s">
        <v>253</v>
      </c>
      <c r="C115" s="19" t="s">
        <v>55</v>
      </c>
      <c r="D115" s="11">
        <v>1</v>
      </c>
      <c r="E115" s="11" t="s">
        <v>40</v>
      </c>
      <c r="F115" s="23">
        <v>1888</v>
      </c>
    </row>
    <row r="116" s="6" customFormat="1" ht="30.8" customHeight="1" spans="1:6">
      <c r="A116" s="11">
        <v>106</v>
      </c>
      <c r="B116" s="11" t="s">
        <v>254</v>
      </c>
      <c r="C116" s="19" t="s">
        <v>55</v>
      </c>
      <c r="D116" s="11">
        <v>1</v>
      </c>
      <c r="E116" s="11" t="s">
        <v>40</v>
      </c>
      <c r="F116" s="23">
        <v>1988</v>
      </c>
    </row>
    <row r="117" s="6" customFormat="1" ht="30.8" customHeight="1" spans="1:6">
      <c r="A117" s="11">
        <v>107</v>
      </c>
      <c r="B117" s="11" t="s">
        <v>255</v>
      </c>
      <c r="C117" s="19" t="s">
        <v>55</v>
      </c>
      <c r="D117" s="11">
        <v>1</v>
      </c>
      <c r="E117" s="11" t="s">
        <v>40</v>
      </c>
      <c r="F117" s="23">
        <v>556</v>
      </c>
    </row>
    <row r="118" s="6" customFormat="1" ht="30.8" customHeight="1" spans="1:6">
      <c r="A118" s="11">
        <v>108</v>
      </c>
      <c r="B118" s="11" t="s">
        <v>256</v>
      </c>
      <c r="C118" s="19" t="s">
        <v>55</v>
      </c>
      <c r="D118" s="11">
        <v>1</v>
      </c>
      <c r="E118" s="11" t="s">
        <v>40</v>
      </c>
      <c r="F118" s="23">
        <v>395</v>
      </c>
    </row>
    <row r="119" s="6" customFormat="1" ht="30.8" customHeight="1" spans="1:6">
      <c r="A119" s="11">
        <v>109</v>
      </c>
      <c r="B119" s="11" t="s">
        <v>257</v>
      </c>
      <c r="C119" s="19" t="s">
        <v>55</v>
      </c>
      <c r="D119" s="11">
        <v>1</v>
      </c>
      <c r="E119" s="11" t="s">
        <v>40</v>
      </c>
      <c r="F119" s="23">
        <v>3057</v>
      </c>
    </row>
    <row r="120" s="6" customFormat="1" ht="30.8" customHeight="1" spans="1:6">
      <c r="A120" s="11">
        <v>110</v>
      </c>
      <c r="B120" s="11" t="s">
        <v>258</v>
      </c>
      <c r="C120" s="19" t="s">
        <v>55</v>
      </c>
      <c r="D120" s="11">
        <v>1</v>
      </c>
      <c r="E120" s="11" t="s">
        <v>259</v>
      </c>
      <c r="F120" s="23">
        <v>1501</v>
      </c>
    </row>
    <row r="121" s="6" customFormat="1" ht="30.8" customHeight="1" spans="1:6">
      <c r="A121" s="11">
        <v>111</v>
      </c>
      <c r="B121" s="11" t="s">
        <v>718</v>
      </c>
      <c r="C121" s="19" t="s">
        <v>55</v>
      </c>
      <c r="D121" s="11">
        <v>1</v>
      </c>
      <c r="E121" s="11" t="s">
        <v>40</v>
      </c>
      <c r="F121" s="23">
        <v>102</v>
      </c>
    </row>
    <row r="122" s="5" customFormat="1" ht="28.8" spans="1:49">
      <c r="A122" s="11">
        <v>112</v>
      </c>
      <c r="B122" s="11" t="s">
        <v>261</v>
      </c>
      <c r="C122" s="19" t="s">
        <v>55</v>
      </c>
      <c r="D122" s="11">
        <v>1</v>
      </c>
      <c r="E122" s="11" t="s">
        <v>40</v>
      </c>
      <c r="F122" s="23">
        <v>436</v>
      </c>
      <c r="G122" s="6"/>
      <c r="H122" s="6"/>
      <c r="I122" s="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</row>
    <row r="123" ht="28.8" spans="1:9">
      <c r="A123" s="11">
        <v>113</v>
      </c>
      <c r="B123" s="9" t="s">
        <v>157</v>
      </c>
      <c r="C123" s="19" t="s">
        <v>55</v>
      </c>
      <c r="D123" s="11">
        <v>1</v>
      </c>
      <c r="E123" s="11" t="s">
        <v>40</v>
      </c>
      <c r="F123" s="23">
        <v>452</v>
      </c>
      <c r="G123" s="6"/>
      <c r="H123" s="6"/>
      <c r="I123" s="6"/>
    </row>
    <row r="124" ht="28.8" spans="1:9">
      <c r="A124" s="11">
        <v>114</v>
      </c>
      <c r="B124" s="11" t="s">
        <v>264</v>
      </c>
      <c r="C124" s="19" t="s">
        <v>55</v>
      </c>
      <c r="D124" s="11">
        <v>1</v>
      </c>
      <c r="E124" s="11" t="s">
        <v>76</v>
      </c>
      <c r="F124" s="23">
        <v>192</v>
      </c>
      <c r="G124" s="6"/>
      <c r="H124" s="6"/>
      <c r="I124" s="6"/>
    </row>
    <row r="125" ht="28.8" spans="1:9">
      <c r="A125" s="11">
        <v>115</v>
      </c>
      <c r="B125" s="11" t="s">
        <v>269</v>
      </c>
      <c r="C125" s="19" t="s">
        <v>55</v>
      </c>
      <c r="D125" s="11">
        <v>1</v>
      </c>
      <c r="E125" s="11" t="s">
        <v>40</v>
      </c>
      <c r="F125" s="23">
        <v>2078</v>
      </c>
      <c r="G125" s="6"/>
      <c r="H125" s="6"/>
      <c r="I125" s="6"/>
    </row>
    <row r="126" ht="28.8" spans="1:9">
      <c r="A126" s="11">
        <v>116</v>
      </c>
      <c r="B126" s="11" t="s">
        <v>271</v>
      </c>
      <c r="C126" s="19" t="s">
        <v>55</v>
      </c>
      <c r="D126" s="11">
        <v>1</v>
      </c>
      <c r="E126" s="11" t="s">
        <v>40</v>
      </c>
      <c r="F126" s="23">
        <v>3684</v>
      </c>
      <c r="G126" s="6"/>
      <c r="H126" s="6"/>
      <c r="I126" s="6"/>
    </row>
    <row r="127" ht="28.8" spans="1:9">
      <c r="A127" s="11">
        <v>117</v>
      </c>
      <c r="B127" s="11" t="s">
        <v>952</v>
      </c>
      <c r="C127" s="19" t="s">
        <v>55</v>
      </c>
      <c r="D127" s="11">
        <v>1</v>
      </c>
      <c r="E127" s="11" t="s">
        <v>247</v>
      </c>
      <c r="F127" s="23">
        <v>1248</v>
      </c>
      <c r="G127" s="6"/>
      <c r="H127" s="6"/>
      <c r="I127" s="6"/>
    </row>
    <row r="128" ht="28.8" spans="1:9">
      <c r="A128" s="11">
        <v>118</v>
      </c>
      <c r="B128" s="11" t="s">
        <v>329</v>
      </c>
      <c r="C128" s="19" t="s">
        <v>55</v>
      </c>
      <c r="D128" s="11">
        <v>1</v>
      </c>
      <c r="E128" s="11" t="s">
        <v>40</v>
      </c>
      <c r="F128" s="23">
        <v>1953</v>
      </c>
      <c r="G128" s="6"/>
      <c r="H128" s="6"/>
      <c r="I128" s="6"/>
    </row>
    <row r="129" ht="28.8" spans="1:9">
      <c r="A129" s="11">
        <v>119</v>
      </c>
      <c r="B129" s="11" t="s">
        <v>330</v>
      </c>
      <c r="C129" s="19" t="s">
        <v>55</v>
      </c>
      <c r="D129" s="11">
        <v>1</v>
      </c>
      <c r="E129" s="11" t="s">
        <v>40</v>
      </c>
      <c r="F129" s="23">
        <v>335</v>
      </c>
      <c r="G129" s="6"/>
      <c r="H129" s="6"/>
      <c r="I129" s="6"/>
    </row>
    <row r="130" ht="28.8" spans="1:9">
      <c r="A130" s="11">
        <v>120</v>
      </c>
      <c r="B130" s="11" t="s">
        <v>953</v>
      </c>
      <c r="C130" s="19" t="s">
        <v>55</v>
      </c>
      <c r="D130" s="11">
        <v>1</v>
      </c>
      <c r="E130" s="11" t="s">
        <v>35</v>
      </c>
      <c r="F130" s="23">
        <v>1260</v>
      </c>
      <c r="G130" s="6"/>
      <c r="H130" s="6"/>
      <c r="I130" s="6"/>
    </row>
    <row r="131" ht="28.8" spans="1:9">
      <c r="A131" s="11">
        <v>121</v>
      </c>
      <c r="B131" s="11" t="s">
        <v>332</v>
      </c>
      <c r="C131" s="19" t="s">
        <v>55</v>
      </c>
      <c r="D131" s="11">
        <v>1</v>
      </c>
      <c r="E131" s="11" t="s">
        <v>40</v>
      </c>
      <c r="F131" s="23">
        <v>704</v>
      </c>
      <c r="G131" s="6"/>
      <c r="H131" s="6"/>
      <c r="I131" s="6"/>
    </row>
    <row r="132" ht="28.8" spans="1:9">
      <c r="A132" s="11">
        <v>122</v>
      </c>
      <c r="B132" s="11" t="s">
        <v>333</v>
      </c>
      <c r="C132" s="19" t="s">
        <v>55</v>
      </c>
      <c r="D132" s="11">
        <v>1</v>
      </c>
      <c r="E132" s="11" t="s">
        <v>40</v>
      </c>
      <c r="F132" s="23">
        <v>136</v>
      </c>
      <c r="G132" s="6"/>
      <c r="H132" s="6"/>
      <c r="I132" s="6"/>
    </row>
    <row r="133" ht="28.8" spans="1:9">
      <c r="A133" s="11">
        <v>123</v>
      </c>
      <c r="B133" s="11" t="s">
        <v>334</v>
      </c>
      <c r="C133" s="19" t="s">
        <v>55</v>
      </c>
      <c r="D133" s="11">
        <v>1</v>
      </c>
      <c r="E133" s="11" t="s">
        <v>40</v>
      </c>
      <c r="F133" s="23">
        <v>83</v>
      </c>
      <c r="G133" s="6"/>
      <c r="H133" s="6"/>
      <c r="I133" s="6"/>
    </row>
    <row r="134" ht="28.8" spans="1:9">
      <c r="A134" s="11">
        <v>124</v>
      </c>
      <c r="B134" s="11" t="s">
        <v>145</v>
      </c>
      <c r="C134" s="19" t="s">
        <v>55</v>
      </c>
      <c r="D134" s="11">
        <v>1</v>
      </c>
      <c r="E134" s="11" t="s">
        <v>40</v>
      </c>
      <c r="F134" s="23">
        <v>2955</v>
      </c>
      <c r="G134" s="6"/>
      <c r="H134" s="6"/>
      <c r="I134" s="6"/>
    </row>
    <row r="135" s="6" customFormat="1" ht="30.8" customHeight="1" spans="1:6">
      <c r="A135" s="11">
        <v>125</v>
      </c>
      <c r="B135" s="11" t="s">
        <v>170</v>
      </c>
      <c r="C135" s="19" t="s">
        <v>55</v>
      </c>
      <c r="D135" s="11">
        <v>1</v>
      </c>
      <c r="E135" s="11" t="s">
        <v>40</v>
      </c>
      <c r="F135" s="23">
        <v>7996</v>
      </c>
    </row>
    <row r="136" s="6" customFormat="1" ht="30.8" customHeight="1" spans="1:6">
      <c r="A136" s="11">
        <v>126</v>
      </c>
      <c r="B136" s="11" t="s">
        <v>173</v>
      </c>
      <c r="C136" s="19" t="s">
        <v>55</v>
      </c>
      <c r="D136" s="11">
        <v>1</v>
      </c>
      <c r="E136" s="11" t="s">
        <v>40</v>
      </c>
      <c r="F136" s="23">
        <v>820</v>
      </c>
    </row>
    <row r="137" s="6" customFormat="1" ht="30.8" customHeight="1" spans="1:6">
      <c r="A137" s="11">
        <v>127</v>
      </c>
      <c r="B137" s="11" t="s">
        <v>171</v>
      </c>
      <c r="C137" s="19" t="s">
        <v>55</v>
      </c>
      <c r="D137" s="11">
        <v>1</v>
      </c>
      <c r="E137" s="11" t="s">
        <v>40</v>
      </c>
      <c r="F137" s="23">
        <v>2078</v>
      </c>
    </row>
    <row r="138" ht="28.8" spans="1:9">
      <c r="A138" s="11">
        <v>128</v>
      </c>
      <c r="B138" s="11" t="s">
        <v>954</v>
      </c>
      <c r="C138" s="19" t="s">
        <v>55</v>
      </c>
      <c r="D138" s="11">
        <v>1</v>
      </c>
      <c r="E138" s="11" t="s">
        <v>40</v>
      </c>
      <c r="F138" s="23">
        <v>820</v>
      </c>
      <c r="G138" s="6"/>
      <c r="H138" s="6"/>
      <c r="I138" s="6"/>
    </row>
    <row r="139" ht="28.8" spans="1:9">
      <c r="A139" s="11">
        <v>129</v>
      </c>
      <c r="B139" s="11" t="s">
        <v>365</v>
      </c>
      <c r="C139" s="19" t="s">
        <v>55</v>
      </c>
      <c r="D139" s="11">
        <v>1</v>
      </c>
      <c r="E139" s="11" t="s">
        <v>35</v>
      </c>
      <c r="F139" s="23">
        <v>244</v>
      </c>
      <c r="G139" s="6"/>
      <c r="H139" s="6"/>
      <c r="I139" s="6"/>
    </row>
    <row r="140" ht="28.8" spans="1:9">
      <c r="A140" s="11">
        <v>130</v>
      </c>
      <c r="B140" s="11" t="s">
        <v>955</v>
      </c>
      <c r="C140" s="19" t="s">
        <v>55</v>
      </c>
      <c r="D140" s="11">
        <v>1</v>
      </c>
      <c r="E140" s="11" t="s">
        <v>35</v>
      </c>
      <c r="F140" s="23">
        <v>379</v>
      </c>
      <c r="G140" s="6"/>
      <c r="H140" s="6"/>
      <c r="I140" s="6"/>
    </row>
    <row r="141" ht="28.8" spans="1:9">
      <c r="A141" s="11">
        <v>131</v>
      </c>
      <c r="B141" s="11" t="s">
        <v>367</v>
      </c>
      <c r="C141" s="19" t="s">
        <v>55</v>
      </c>
      <c r="D141" s="11">
        <v>1</v>
      </c>
      <c r="E141" s="11" t="s">
        <v>40</v>
      </c>
      <c r="F141" s="23">
        <v>913</v>
      </c>
      <c r="G141" s="6"/>
      <c r="H141" s="6"/>
      <c r="I141" s="6"/>
    </row>
    <row r="142" ht="28.8" spans="1:9">
      <c r="A142" s="11">
        <v>132</v>
      </c>
      <c r="B142" s="11" t="s">
        <v>369</v>
      </c>
      <c r="C142" s="19" t="s">
        <v>55</v>
      </c>
      <c r="D142" s="11">
        <v>1</v>
      </c>
      <c r="E142" s="11" t="s">
        <v>40</v>
      </c>
      <c r="F142" s="23">
        <v>102</v>
      </c>
      <c r="G142" s="6"/>
      <c r="H142" s="6"/>
      <c r="I142" s="6"/>
    </row>
    <row r="143" ht="28.8" spans="1:9">
      <c r="A143" s="11">
        <v>133</v>
      </c>
      <c r="B143" s="11" t="s">
        <v>956</v>
      </c>
      <c r="C143" s="19" t="s">
        <v>55</v>
      </c>
      <c r="D143" s="11">
        <v>1</v>
      </c>
      <c r="E143" s="11" t="s">
        <v>35</v>
      </c>
      <c r="F143" s="23">
        <v>470</v>
      </c>
      <c r="G143" s="6"/>
      <c r="H143" s="6"/>
      <c r="I143" s="6"/>
    </row>
    <row r="144" ht="28.8" spans="1:9">
      <c r="A144" s="11">
        <v>134</v>
      </c>
      <c r="B144" s="11" t="s">
        <v>371</v>
      </c>
      <c r="C144" s="19" t="s">
        <v>55</v>
      </c>
      <c r="D144" s="11">
        <v>1</v>
      </c>
      <c r="E144" s="11" t="s">
        <v>35</v>
      </c>
      <c r="F144" s="23">
        <v>333</v>
      </c>
      <c r="G144" s="6"/>
      <c r="H144" s="6"/>
      <c r="I144" s="6"/>
    </row>
    <row r="145" ht="28.8" spans="1:9">
      <c r="A145" s="11">
        <v>135</v>
      </c>
      <c r="B145" s="11" t="s">
        <v>957</v>
      </c>
      <c r="C145" s="19" t="s">
        <v>55</v>
      </c>
      <c r="D145" s="11">
        <v>1</v>
      </c>
      <c r="E145" s="11" t="s">
        <v>35</v>
      </c>
      <c r="F145" s="23">
        <v>232</v>
      </c>
      <c r="G145" s="6"/>
      <c r="H145" s="6"/>
      <c r="I145" s="6"/>
    </row>
    <row r="146" ht="28.8" spans="1:9">
      <c r="A146" s="11">
        <v>136</v>
      </c>
      <c r="B146" s="11" t="s">
        <v>375</v>
      </c>
      <c r="C146" s="19" t="s">
        <v>55</v>
      </c>
      <c r="D146" s="11">
        <v>1</v>
      </c>
      <c r="E146" s="11" t="s">
        <v>35</v>
      </c>
      <c r="F146" s="23">
        <v>220</v>
      </c>
      <c r="G146" s="6"/>
      <c r="H146" s="6"/>
      <c r="I146" s="6"/>
    </row>
    <row r="147" ht="28.8" spans="1:9">
      <c r="A147" s="11">
        <v>137</v>
      </c>
      <c r="B147" s="11" t="s">
        <v>376</v>
      </c>
      <c r="C147" s="19" t="s">
        <v>55</v>
      </c>
      <c r="D147" s="11">
        <v>1</v>
      </c>
      <c r="E147" s="11" t="s">
        <v>35</v>
      </c>
      <c r="F147" s="23">
        <v>220</v>
      </c>
      <c r="G147" s="6"/>
      <c r="H147" s="6"/>
      <c r="I147" s="6"/>
    </row>
    <row r="148" ht="28.8" spans="1:9">
      <c r="A148" s="11">
        <v>138</v>
      </c>
      <c r="B148" s="11" t="s">
        <v>383</v>
      </c>
      <c r="C148" s="19" t="s">
        <v>55</v>
      </c>
      <c r="D148" s="11">
        <v>1</v>
      </c>
      <c r="E148" s="11" t="s">
        <v>40</v>
      </c>
      <c r="F148" s="23">
        <v>2459</v>
      </c>
      <c r="G148" s="6"/>
      <c r="H148" s="6"/>
      <c r="I148" s="6"/>
    </row>
    <row r="149" ht="28.8" spans="1:9">
      <c r="A149" s="11">
        <v>139</v>
      </c>
      <c r="B149" s="11" t="s">
        <v>385</v>
      </c>
      <c r="C149" s="19" t="s">
        <v>55</v>
      </c>
      <c r="D149" s="11">
        <v>1</v>
      </c>
      <c r="E149" s="11" t="s">
        <v>35</v>
      </c>
      <c r="F149" s="23">
        <v>473</v>
      </c>
      <c r="G149" s="6"/>
      <c r="H149" s="6"/>
      <c r="I149" s="6"/>
    </row>
    <row r="150" ht="28.8" spans="1:9">
      <c r="A150" s="11">
        <v>140</v>
      </c>
      <c r="B150" s="11" t="s">
        <v>386</v>
      </c>
      <c r="C150" s="19" t="s">
        <v>55</v>
      </c>
      <c r="D150" s="11">
        <v>1</v>
      </c>
      <c r="E150" s="11" t="s">
        <v>40</v>
      </c>
      <c r="F150" s="23">
        <v>556</v>
      </c>
      <c r="G150" s="6"/>
      <c r="H150" s="6"/>
      <c r="I150" s="6"/>
    </row>
    <row r="151" ht="28.8" spans="1:9">
      <c r="A151" s="11">
        <v>141</v>
      </c>
      <c r="B151" s="11" t="s">
        <v>387</v>
      </c>
      <c r="C151" s="19" t="s">
        <v>55</v>
      </c>
      <c r="D151" s="11">
        <v>1</v>
      </c>
      <c r="E151" s="11" t="s">
        <v>40</v>
      </c>
      <c r="F151" s="23">
        <v>3589</v>
      </c>
      <c r="G151" s="6"/>
      <c r="H151" s="6"/>
      <c r="I151" s="6"/>
    </row>
    <row r="152" ht="28.8" spans="1:9">
      <c r="A152" s="11">
        <v>142</v>
      </c>
      <c r="B152" s="11" t="s">
        <v>388</v>
      </c>
      <c r="C152" s="19" t="s">
        <v>55</v>
      </c>
      <c r="D152" s="11">
        <v>1</v>
      </c>
      <c r="E152" s="11" t="s">
        <v>40</v>
      </c>
      <c r="F152" s="23">
        <v>348</v>
      </c>
      <c r="G152" s="6"/>
      <c r="H152" s="6"/>
      <c r="I152" s="6"/>
    </row>
    <row r="153" ht="28.8" spans="1:9">
      <c r="A153" s="11">
        <v>143</v>
      </c>
      <c r="B153" s="11" t="s">
        <v>389</v>
      </c>
      <c r="C153" s="19" t="s">
        <v>55</v>
      </c>
      <c r="D153" s="11">
        <v>1</v>
      </c>
      <c r="E153" s="11" t="s">
        <v>40</v>
      </c>
      <c r="F153" s="23">
        <v>93</v>
      </c>
      <c r="G153" s="6"/>
      <c r="H153" s="6"/>
      <c r="I153" s="6"/>
    </row>
    <row r="154" ht="28.8" spans="1:9">
      <c r="A154" s="11">
        <v>144</v>
      </c>
      <c r="B154" s="11" t="s">
        <v>393</v>
      </c>
      <c r="C154" s="19" t="s">
        <v>55</v>
      </c>
      <c r="D154" s="11">
        <v>1</v>
      </c>
      <c r="E154" s="11" t="s">
        <v>40</v>
      </c>
      <c r="F154" s="23">
        <v>1263</v>
      </c>
      <c r="G154" s="6"/>
      <c r="H154" s="6"/>
      <c r="I154" s="6"/>
    </row>
    <row r="155" ht="28.8" spans="1:9">
      <c r="A155" s="11">
        <v>145</v>
      </c>
      <c r="B155" s="11" t="s">
        <v>958</v>
      </c>
      <c r="C155" s="19" t="s">
        <v>55</v>
      </c>
      <c r="D155" s="11">
        <v>1</v>
      </c>
      <c r="E155" s="11" t="s">
        <v>40</v>
      </c>
      <c r="F155" s="23">
        <v>1304</v>
      </c>
      <c r="G155" s="6"/>
      <c r="H155" s="6"/>
      <c r="I155" s="6"/>
    </row>
    <row r="156" ht="28.8" spans="1:9">
      <c r="A156" s="11">
        <v>146</v>
      </c>
      <c r="B156" s="11" t="s">
        <v>397</v>
      </c>
      <c r="C156" s="19" t="s">
        <v>55</v>
      </c>
      <c r="D156" s="11">
        <v>1</v>
      </c>
      <c r="E156" s="11" t="s">
        <v>40</v>
      </c>
      <c r="F156" s="23">
        <v>1260</v>
      </c>
      <c r="G156" s="6"/>
      <c r="H156" s="6"/>
      <c r="I156" s="6"/>
    </row>
    <row r="157" ht="28.8" spans="1:9">
      <c r="A157" s="11">
        <v>147</v>
      </c>
      <c r="B157" s="11" t="s">
        <v>398</v>
      </c>
      <c r="C157" s="19" t="s">
        <v>55</v>
      </c>
      <c r="D157" s="11">
        <v>1</v>
      </c>
      <c r="E157" s="11" t="s">
        <v>91</v>
      </c>
      <c r="F157" s="23">
        <v>243</v>
      </c>
      <c r="G157" s="6"/>
      <c r="H157" s="6"/>
      <c r="I157" s="6"/>
    </row>
    <row r="158" ht="28.8" spans="1:9">
      <c r="A158" s="11">
        <v>148</v>
      </c>
      <c r="B158" s="11" t="s">
        <v>399</v>
      </c>
      <c r="C158" s="19" t="s">
        <v>55</v>
      </c>
      <c r="D158" s="11">
        <v>1</v>
      </c>
      <c r="E158" s="11" t="s">
        <v>91</v>
      </c>
      <c r="F158" s="23">
        <v>240</v>
      </c>
      <c r="G158" s="6"/>
      <c r="H158" s="6"/>
      <c r="I158" s="6"/>
    </row>
    <row r="159" s="7" customFormat="1" ht="28.8" spans="1:49">
      <c r="A159" s="11">
        <v>149</v>
      </c>
      <c r="B159" s="11" t="s">
        <v>400</v>
      </c>
      <c r="C159" s="19" t="s">
        <v>55</v>
      </c>
      <c r="D159" s="11">
        <v>1</v>
      </c>
      <c r="E159" s="11" t="s">
        <v>40</v>
      </c>
      <c r="F159" s="23">
        <v>3109</v>
      </c>
      <c r="G159" s="6"/>
      <c r="H159" s="6"/>
      <c r="I159" s="6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</row>
    <row r="160" ht="28.8" spans="1:9">
      <c r="A160" s="11">
        <v>150</v>
      </c>
      <c r="B160" s="11" t="s">
        <v>401</v>
      </c>
      <c r="C160" s="19" t="s">
        <v>55</v>
      </c>
      <c r="D160" s="11">
        <v>1</v>
      </c>
      <c r="E160" s="11" t="s">
        <v>40</v>
      </c>
      <c r="F160" s="23">
        <v>264</v>
      </c>
      <c r="G160" s="6"/>
      <c r="H160" s="6"/>
      <c r="I160" s="6"/>
    </row>
    <row r="161" ht="28.8" spans="1:9">
      <c r="A161" s="11">
        <v>151</v>
      </c>
      <c r="B161" s="11" t="s">
        <v>402</v>
      </c>
      <c r="C161" s="19" t="s">
        <v>55</v>
      </c>
      <c r="D161" s="11">
        <v>1</v>
      </c>
      <c r="E161" s="11" t="s">
        <v>40</v>
      </c>
      <c r="F161" s="23">
        <v>1258</v>
      </c>
      <c r="G161" s="6"/>
      <c r="H161" s="6"/>
      <c r="I161" s="6"/>
    </row>
    <row r="162" ht="28.8" spans="1:9">
      <c r="A162" s="11">
        <v>152</v>
      </c>
      <c r="B162" s="11" t="s">
        <v>403</v>
      </c>
      <c r="C162" s="19" t="s">
        <v>55</v>
      </c>
      <c r="D162" s="11">
        <v>1</v>
      </c>
      <c r="E162" s="11" t="s">
        <v>40</v>
      </c>
      <c r="F162" s="23">
        <v>1964</v>
      </c>
      <c r="G162" s="6"/>
      <c r="H162" s="6"/>
      <c r="I162" s="6"/>
    </row>
    <row r="163" ht="28.8" spans="1:9">
      <c r="A163" s="11">
        <v>153</v>
      </c>
      <c r="B163" s="11" t="s">
        <v>404</v>
      </c>
      <c r="C163" s="19" t="s">
        <v>55</v>
      </c>
      <c r="D163" s="11">
        <v>1</v>
      </c>
      <c r="E163" s="11" t="s">
        <v>40</v>
      </c>
      <c r="F163" s="23">
        <v>2054</v>
      </c>
      <c r="G163" s="6"/>
      <c r="H163" s="6"/>
      <c r="I163" s="6"/>
    </row>
    <row r="164" ht="28.8" spans="1:9">
      <c r="A164" s="11">
        <v>154</v>
      </c>
      <c r="B164" s="11" t="s">
        <v>405</v>
      </c>
      <c r="C164" s="19" t="s">
        <v>55</v>
      </c>
      <c r="D164" s="11">
        <v>1</v>
      </c>
      <c r="E164" s="11" t="s">
        <v>35</v>
      </c>
      <c r="F164" s="23">
        <v>932</v>
      </c>
      <c r="G164" s="6"/>
      <c r="H164" s="6"/>
      <c r="I164" s="6"/>
    </row>
    <row r="165" ht="28.8" spans="1:9">
      <c r="A165" s="11">
        <v>155</v>
      </c>
      <c r="B165" s="11" t="s">
        <v>406</v>
      </c>
      <c r="C165" s="19" t="s">
        <v>55</v>
      </c>
      <c r="D165" s="11">
        <v>1</v>
      </c>
      <c r="E165" s="11" t="s">
        <v>35</v>
      </c>
      <c r="F165" s="23">
        <v>816</v>
      </c>
      <c r="G165" s="6"/>
      <c r="H165" s="6"/>
      <c r="I165" s="6"/>
    </row>
    <row r="166" ht="28.8" spans="1:9">
      <c r="A166" s="11">
        <v>156</v>
      </c>
      <c r="B166" s="11" t="s">
        <v>731</v>
      </c>
      <c r="C166" s="19" t="s">
        <v>55</v>
      </c>
      <c r="D166" s="11">
        <v>1</v>
      </c>
      <c r="E166" s="11" t="s">
        <v>40</v>
      </c>
      <c r="F166" s="23">
        <v>468</v>
      </c>
      <c r="G166" s="6"/>
      <c r="H166" s="6"/>
      <c r="I166" s="6"/>
    </row>
    <row r="167" ht="28.8" spans="1:9">
      <c r="A167" s="11">
        <v>157</v>
      </c>
      <c r="B167" s="11" t="s">
        <v>166</v>
      </c>
      <c r="C167" s="19" t="s">
        <v>55</v>
      </c>
      <c r="D167" s="11">
        <v>1</v>
      </c>
      <c r="E167" s="11" t="s">
        <v>40</v>
      </c>
      <c r="F167" s="23">
        <v>470</v>
      </c>
      <c r="G167" s="6"/>
      <c r="H167" s="6"/>
      <c r="I167" s="6"/>
    </row>
    <row r="168" ht="28.8" spans="1:9">
      <c r="A168" s="11">
        <v>158</v>
      </c>
      <c r="B168" s="11" t="s">
        <v>959</v>
      </c>
      <c r="C168" s="19" t="s">
        <v>55</v>
      </c>
      <c r="D168" s="11">
        <v>1</v>
      </c>
      <c r="E168" s="11" t="s">
        <v>40</v>
      </c>
      <c r="F168" s="23">
        <v>3561</v>
      </c>
      <c r="G168" s="6"/>
      <c r="H168" s="6"/>
      <c r="I168" s="6"/>
    </row>
    <row r="169" ht="28.8" spans="1:9">
      <c r="A169" s="11">
        <v>159</v>
      </c>
      <c r="B169" s="11" t="s">
        <v>410</v>
      </c>
      <c r="C169" s="19" t="s">
        <v>55</v>
      </c>
      <c r="D169" s="11">
        <v>1</v>
      </c>
      <c r="E169" s="11" t="s">
        <v>40</v>
      </c>
      <c r="F169" s="23">
        <v>3561</v>
      </c>
      <c r="G169" s="6"/>
      <c r="H169" s="6"/>
      <c r="I169" s="6"/>
    </row>
    <row r="170" ht="28.8" spans="1:9">
      <c r="A170" s="11">
        <v>160</v>
      </c>
      <c r="B170" s="11" t="s">
        <v>960</v>
      </c>
      <c r="C170" s="19" t="s">
        <v>55</v>
      </c>
      <c r="D170" s="11">
        <v>1</v>
      </c>
      <c r="E170" s="11" t="s">
        <v>40</v>
      </c>
      <c r="F170" s="23">
        <v>39405</v>
      </c>
      <c r="G170" s="6"/>
      <c r="H170" s="6"/>
      <c r="I170" s="6"/>
    </row>
    <row r="171" ht="28.8" spans="1:9">
      <c r="A171" s="11">
        <v>161</v>
      </c>
      <c r="B171" s="11" t="s">
        <v>961</v>
      </c>
      <c r="C171" s="19" t="s">
        <v>55</v>
      </c>
      <c r="D171" s="11">
        <v>1</v>
      </c>
      <c r="E171" s="11" t="s">
        <v>35</v>
      </c>
      <c r="F171" s="23">
        <v>6132</v>
      </c>
      <c r="G171" s="6"/>
      <c r="H171" s="6"/>
      <c r="I171" s="6"/>
    </row>
    <row r="172" ht="28.8" spans="1:9">
      <c r="A172" s="11">
        <v>162</v>
      </c>
      <c r="B172" s="11" t="s">
        <v>733</v>
      </c>
      <c r="C172" s="19" t="s">
        <v>55</v>
      </c>
      <c r="D172" s="11">
        <v>1</v>
      </c>
      <c r="E172" s="11" t="s">
        <v>40</v>
      </c>
      <c r="F172" s="23">
        <v>10264</v>
      </c>
      <c r="G172" s="6"/>
      <c r="H172" s="6"/>
      <c r="I172" s="6"/>
    </row>
    <row r="173" ht="28.8" spans="1:9">
      <c r="A173" s="11">
        <v>163</v>
      </c>
      <c r="B173" s="11" t="s">
        <v>962</v>
      </c>
      <c r="C173" s="19" t="s">
        <v>55</v>
      </c>
      <c r="D173" s="11">
        <v>1</v>
      </c>
      <c r="E173" s="11" t="s">
        <v>40</v>
      </c>
      <c r="F173" s="23">
        <v>4628</v>
      </c>
      <c r="G173" s="6"/>
      <c r="H173" s="6"/>
      <c r="I173" s="6"/>
    </row>
    <row r="174" ht="28.8" spans="1:9">
      <c r="A174" s="11">
        <v>164</v>
      </c>
      <c r="B174" s="11" t="s">
        <v>963</v>
      </c>
      <c r="C174" s="19" t="s">
        <v>55</v>
      </c>
      <c r="D174" s="11">
        <v>1</v>
      </c>
      <c r="E174" s="11" t="s">
        <v>40</v>
      </c>
      <c r="F174" s="23">
        <v>6020</v>
      </c>
      <c r="G174" s="6"/>
      <c r="H174" s="6"/>
      <c r="I174" s="6"/>
    </row>
    <row r="175" ht="28.8" spans="1:9">
      <c r="A175" s="11">
        <v>165</v>
      </c>
      <c r="B175" s="11" t="s">
        <v>862</v>
      </c>
      <c r="C175" s="19" t="s">
        <v>55</v>
      </c>
      <c r="D175" s="11">
        <v>1</v>
      </c>
      <c r="E175" s="11" t="s">
        <v>35</v>
      </c>
      <c r="F175" s="23">
        <v>3342</v>
      </c>
      <c r="G175" s="6"/>
      <c r="H175" s="6"/>
      <c r="I175" s="6"/>
    </row>
    <row r="176" ht="28.8" spans="1:9">
      <c r="A176" s="11">
        <v>166</v>
      </c>
      <c r="B176" s="11" t="s">
        <v>450</v>
      </c>
      <c r="C176" s="19" t="s">
        <v>55</v>
      </c>
      <c r="D176" s="11">
        <v>1</v>
      </c>
      <c r="E176" s="11" t="s">
        <v>40</v>
      </c>
      <c r="F176" s="23">
        <v>334</v>
      </c>
      <c r="G176" s="6"/>
      <c r="H176" s="6"/>
      <c r="I176" s="6"/>
    </row>
    <row r="177" ht="28.8" spans="1:9">
      <c r="A177" s="11">
        <v>167</v>
      </c>
      <c r="B177" s="11" t="s">
        <v>451</v>
      </c>
      <c r="C177" s="19" t="s">
        <v>55</v>
      </c>
      <c r="D177" s="11">
        <v>1</v>
      </c>
      <c r="E177" s="11" t="s">
        <v>95</v>
      </c>
      <c r="F177" s="23">
        <v>3718</v>
      </c>
      <c r="G177" s="6"/>
      <c r="H177" s="6"/>
      <c r="I177" s="6"/>
    </row>
    <row r="178" ht="28.8" spans="1:9">
      <c r="A178" s="11">
        <v>168</v>
      </c>
      <c r="B178" s="11" t="s">
        <v>452</v>
      </c>
      <c r="C178" s="19" t="s">
        <v>55</v>
      </c>
      <c r="D178" s="11">
        <v>1</v>
      </c>
      <c r="E178" s="11" t="s">
        <v>40</v>
      </c>
      <c r="F178" s="23">
        <v>681</v>
      </c>
      <c r="G178" s="6"/>
      <c r="H178" s="6"/>
      <c r="I178" s="6"/>
    </row>
    <row r="179" ht="28.8" spans="1:9">
      <c r="A179" s="11">
        <v>169</v>
      </c>
      <c r="B179" s="11" t="s">
        <v>453</v>
      </c>
      <c r="C179" s="19" t="s">
        <v>55</v>
      </c>
      <c r="D179" s="11">
        <v>1</v>
      </c>
      <c r="E179" s="11" t="s">
        <v>40</v>
      </c>
      <c r="F179" s="23">
        <v>2216</v>
      </c>
      <c r="G179" s="6"/>
      <c r="H179" s="6"/>
      <c r="I179" s="6"/>
    </row>
    <row r="180" ht="28.8" spans="1:9">
      <c r="A180" s="11">
        <v>170</v>
      </c>
      <c r="B180" s="11" t="s">
        <v>454</v>
      </c>
      <c r="C180" s="19" t="s">
        <v>55</v>
      </c>
      <c r="D180" s="11">
        <v>1</v>
      </c>
      <c r="E180" s="11" t="s">
        <v>35</v>
      </c>
      <c r="F180" s="23">
        <v>1720</v>
      </c>
      <c r="G180" s="6"/>
      <c r="H180" s="6"/>
      <c r="I180" s="6"/>
    </row>
    <row r="181" ht="28.8" spans="1:9">
      <c r="A181" s="11">
        <v>171</v>
      </c>
      <c r="B181" s="11" t="s">
        <v>455</v>
      </c>
      <c r="C181" s="19" t="s">
        <v>55</v>
      </c>
      <c r="D181" s="11">
        <v>1</v>
      </c>
      <c r="E181" s="11" t="s">
        <v>35</v>
      </c>
      <c r="F181" s="23">
        <v>1373</v>
      </c>
      <c r="G181" s="6"/>
      <c r="H181" s="6"/>
      <c r="I181" s="6"/>
    </row>
    <row r="182" ht="28.8" spans="1:9">
      <c r="A182" s="11">
        <v>172</v>
      </c>
      <c r="B182" s="11" t="s">
        <v>456</v>
      </c>
      <c r="C182" s="19" t="s">
        <v>55</v>
      </c>
      <c r="D182" s="11">
        <v>1</v>
      </c>
      <c r="E182" s="11" t="s">
        <v>40</v>
      </c>
      <c r="F182" s="23">
        <v>473</v>
      </c>
      <c r="G182" s="6"/>
      <c r="H182" s="6"/>
      <c r="I182" s="6"/>
    </row>
    <row r="183" ht="28.8" spans="1:9">
      <c r="A183" s="11">
        <v>173</v>
      </c>
      <c r="B183" s="11" t="s">
        <v>457</v>
      </c>
      <c r="C183" s="19" t="s">
        <v>55</v>
      </c>
      <c r="D183" s="11">
        <v>1</v>
      </c>
      <c r="E183" s="11" t="s">
        <v>40</v>
      </c>
      <c r="F183" s="23">
        <v>683</v>
      </c>
      <c r="G183" s="6"/>
      <c r="H183" s="6"/>
      <c r="I183" s="6"/>
    </row>
    <row r="184" ht="28.8" spans="1:9">
      <c r="A184" s="11">
        <v>174</v>
      </c>
      <c r="B184" s="11" t="s">
        <v>458</v>
      </c>
      <c r="C184" s="19" t="s">
        <v>55</v>
      </c>
      <c r="D184" s="11">
        <v>1</v>
      </c>
      <c r="E184" s="11" t="s">
        <v>40</v>
      </c>
      <c r="F184" s="23">
        <v>309</v>
      </c>
      <c r="G184" s="6"/>
      <c r="H184" s="6"/>
      <c r="I184" s="6"/>
    </row>
    <row r="185" ht="28.8" spans="1:9">
      <c r="A185" s="11">
        <v>175</v>
      </c>
      <c r="B185" s="11" t="s">
        <v>459</v>
      </c>
      <c r="C185" s="19" t="s">
        <v>55</v>
      </c>
      <c r="D185" s="11">
        <v>1</v>
      </c>
      <c r="E185" s="11" t="s">
        <v>40</v>
      </c>
      <c r="F185" s="23">
        <v>2216</v>
      </c>
      <c r="G185" s="6"/>
      <c r="H185" s="6"/>
      <c r="I185" s="6"/>
    </row>
    <row r="186" ht="28.8" spans="1:9">
      <c r="A186" s="11">
        <v>176</v>
      </c>
      <c r="B186" s="11" t="s">
        <v>461</v>
      </c>
      <c r="C186" s="19" t="s">
        <v>55</v>
      </c>
      <c r="D186" s="11">
        <v>1</v>
      </c>
      <c r="E186" s="11" t="s">
        <v>35</v>
      </c>
      <c r="F186" s="23">
        <v>62</v>
      </c>
      <c r="G186" s="6"/>
      <c r="H186" s="6"/>
      <c r="I186" s="6"/>
    </row>
    <row r="187" ht="28.8" spans="1:9">
      <c r="A187" s="11">
        <v>177</v>
      </c>
      <c r="B187" s="11" t="s">
        <v>463</v>
      </c>
      <c r="C187" s="19" t="s">
        <v>55</v>
      </c>
      <c r="D187" s="11">
        <v>1</v>
      </c>
      <c r="E187" s="11" t="s">
        <v>40</v>
      </c>
      <c r="F187" s="23">
        <v>8169</v>
      </c>
      <c r="G187" s="6"/>
      <c r="H187" s="6"/>
      <c r="I187" s="6"/>
    </row>
    <row r="188" ht="28.8" spans="1:9">
      <c r="A188" s="11">
        <v>178</v>
      </c>
      <c r="B188" s="11" t="s">
        <v>464</v>
      </c>
      <c r="C188" s="19" t="s">
        <v>55</v>
      </c>
      <c r="D188" s="11">
        <v>1</v>
      </c>
      <c r="E188" s="11" t="s">
        <v>40</v>
      </c>
      <c r="F188" s="23">
        <v>205</v>
      </c>
      <c r="G188" s="6"/>
      <c r="H188" s="6"/>
      <c r="I188" s="6"/>
    </row>
    <row r="189" ht="28.8" spans="1:9">
      <c r="A189" s="11">
        <v>179</v>
      </c>
      <c r="B189" s="11" t="s">
        <v>465</v>
      </c>
      <c r="C189" s="19" t="s">
        <v>55</v>
      </c>
      <c r="D189" s="11">
        <v>1</v>
      </c>
      <c r="E189" s="11" t="s">
        <v>35</v>
      </c>
      <c r="F189" s="23">
        <v>344</v>
      </c>
      <c r="G189" s="6"/>
      <c r="H189" s="6"/>
      <c r="I189" s="6"/>
    </row>
    <row r="190" ht="28.8" spans="1:9">
      <c r="A190" s="11">
        <v>180</v>
      </c>
      <c r="B190" s="11" t="s">
        <v>466</v>
      </c>
      <c r="C190" s="19" t="s">
        <v>55</v>
      </c>
      <c r="D190" s="11">
        <v>1</v>
      </c>
      <c r="E190" s="11" t="s">
        <v>40</v>
      </c>
      <c r="F190" s="23">
        <v>448</v>
      </c>
      <c r="G190" s="6"/>
      <c r="H190" s="6"/>
      <c r="I190" s="6"/>
    </row>
    <row r="191" ht="28.8" spans="1:9">
      <c r="A191" s="11">
        <v>181</v>
      </c>
      <c r="B191" s="11" t="s">
        <v>467</v>
      </c>
      <c r="C191" s="19" t="s">
        <v>55</v>
      </c>
      <c r="D191" s="11">
        <v>1</v>
      </c>
      <c r="E191" s="11" t="s">
        <v>263</v>
      </c>
      <c r="F191" s="23">
        <v>15</v>
      </c>
      <c r="G191" s="6"/>
      <c r="H191" s="6"/>
      <c r="I191" s="6"/>
    </row>
    <row r="192" ht="28.8" spans="1:9">
      <c r="A192" s="11">
        <v>182</v>
      </c>
      <c r="B192" s="11" t="s">
        <v>468</v>
      </c>
      <c r="C192" s="19" t="s">
        <v>55</v>
      </c>
      <c r="D192" s="11">
        <v>1</v>
      </c>
      <c r="E192" s="11" t="s">
        <v>40</v>
      </c>
      <c r="F192" s="23">
        <v>25</v>
      </c>
      <c r="G192" s="6"/>
      <c r="H192" s="6"/>
      <c r="I192" s="6"/>
    </row>
    <row r="193" ht="28.8" spans="1:9">
      <c r="A193" s="11">
        <v>183</v>
      </c>
      <c r="B193" s="11" t="s">
        <v>469</v>
      </c>
      <c r="C193" s="19" t="s">
        <v>55</v>
      </c>
      <c r="D193" s="11">
        <v>1</v>
      </c>
      <c r="E193" s="11" t="s">
        <v>40</v>
      </c>
      <c r="F193" s="23">
        <v>1063</v>
      </c>
      <c r="G193" s="6"/>
      <c r="H193" s="6"/>
      <c r="I193" s="6"/>
    </row>
    <row r="194" ht="28.8" spans="1:9">
      <c r="A194" s="11">
        <v>184</v>
      </c>
      <c r="B194" s="11" t="s">
        <v>470</v>
      </c>
      <c r="C194" s="19" t="s">
        <v>55</v>
      </c>
      <c r="D194" s="11">
        <v>1</v>
      </c>
      <c r="E194" s="11" t="s">
        <v>40</v>
      </c>
      <c r="F194" s="23">
        <v>1492</v>
      </c>
      <c r="G194" s="6"/>
      <c r="H194" s="6"/>
      <c r="I194" s="6"/>
    </row>
    <row r="195" ht="28.8" spans="1:9">
      <c r="A195" s="11">
        <v>185</v>
      </c>
      <c r="B195" s="11" t="s">
        <v>471</v>
      </c>
      <c r="C195" s="19" t="s">
        <v>55</v>
      </c>
      <c r="D195" s="11">
        <v>1</v>
      </c>
      <c r="E195" s="11" t="s">
        <v>35</v>
      </c>
      <c r="F195" s="23">
        <v>470</v>
      </c>
      <c r="G195" s="6"/>
      <c r="H195" s="6"/>
      <c r="I195" s="6"/>
    </row>
    <row r="196" ht="28.8" spans="1:9">
      <c r="A196" s="11">
        <v>186</v>
      </c>
      <c r="B196" s="11" t="s">
        <v>472</v>
      </c>
      <c r="C196" s="19" t="s">
        <v>55</v>
      </c>
      <c r="D196" s="11">
        <v>1</v>
      </c>
      <c r="E196" s="11" t="s">
        <v>35</v>
      </c>
      <c r="F196" s="23">
        <v>335</v>
      </c>
      <c r="G196" s="6"/>
      <c r="H196" s="6"/>
      <c r="I196" s="6"/>
    </row>
    <row r="197" ht="28.8" spans="1:9">
      <c r="A197" s="11">
        <v>187</v>
      </c>
      <c r="B197" s="11" t="s">
        <v>473</v>
      </c>
      <c r="C197" s="19" t="s">
        <v>55</v>
      </c>
      <c r="D197" s="11">
        <v>1</v>
      </c>
      <c r="E197" s="11" t="s">
        <v>95</v>
      </c>
      <c r="F197" s="23">
        <v>707</v>
      </c>
      <c r="G197" s="6"/>
      <c r="H197" s="6"/>
      <c r="I197" s="6"/>
    </row>
    <row r="198" ht="28.8" spans="1:9">
      <c r="A198" s="11">
        <v>188</v>
      </c>
      <c r="B198" s="11" t="s">
        <v>474</v>
      </c>
      <c r="C198" s="19" t="s">
        <v>55</v>
      </c>
      <c r="D198" s="11">
        <v>1</v>
      </c>
      <c r="E198" s="11" t="s">
        <v>95</v>
      </c>
      <c r="F198" s="23">
        <v>701</v>
      </c>
      <c r="G198" s="6"/>
      <c r="H198" s="6"/>
      <c r="I198" s="6"/>
    </row>
    <row r="199" ht="28.8" spans="1:9">
      <c r="A199" s="11">
        <v>189</v>
      </c>
      <c r="B199" s="11" t="s">
        <v>475</v>
      </c>
      <c r="C199" s="19" t="s">
        <v>55</v>
      </c>
      <c r="D199" s="11">
        <v>1</v>
      </c>
      <c r="E199" s="11" t="s">
        <v>95</v>
      </c>
      <c r="F199" s="23">
        <v>3099</v>
      </c>
      <c r="G199" s="6"/>
      <c r="H199" s="6"/>
      <c r="I199" s="6"/>
    </row>
    <row r="200" ht="28.8" spans="1:9">
      <c r="A200" s="11">
        <v>190</v>
      </c>
      <c r="B200" s="11" t="s">
        <v>476</v>
      </c>
      <c r="C200" s="19" t="s">
        <v>55</v>
      </c>
      <c r="D200" s="11">
        <v>1</v>
      </c>
      <c r="E200" s="11" t="s">
        <v>95</v>
      </c>
      <c r="F200" s="23">
        <v>368</v>
      </c>
      <c r="G200" s="6"/>
      <c r="H200" s="6"/>
      <c r="I200" s="6"/>
    </row>
    <row r="201" ht="28.8" spans="1:9">
      <c r="A201" s="11">
        <v>191</v>
      </c>
      <c r="B201" s="11" t="s">
        <v>477</v>
      </c>
      <c r="C201" s="19" t="s">
        <v>55</v>
      </c>
      <c r="D201" s="11">
        <v>1</v>
      </c>
      <c r="E201" s="11" t="s">
        <v>95</v>
      </c>
      <c r="F201" s="23">
        <v>436</v>
      </c>
      <c r="G201" s="6"/>
      <c r="H201" s="6"/>
      <c r="I201" s="6"/>
    </row>
    <row r="202" ht="28.8" spans="1:9">
      <c r="A202" s="11">
        <v>192</v>
      </c>
      <c r="B202" s="11" t="s">
        <v>478</v>
      </c>
      <c r="C202" s="19" t="s">
        <v>55</v>
      </c>
      <c r="D202" s="11">
        <v>1</v>
      </c>
      <c r="E202" s="11" t="s">
        <v>35</v>
      </c>
      <c r="F202" s="23">
        <v>701</v>
      </c>
      <c r="G202" s="6"/>
      <c r="H202" s="6"/>
      <c r="I202" s="6"/>
    </row>
    <row r="203" ht="28.8" spans="1:9">
      <c r="A203" s="11">
        <v>193</v>
      </c>
      <c r="B203" s="11" t="s">
        <v>479</v>
      </c>
      <c r="C203" s="19" t="s">
        <v>55</v>
      </c>
      <c r="D203" s="11">
        <v>1</v>
      </c>
      <c r="E203" s="11" t="s">
        <v>35</v>
      </c>
      <c r="F203" s="23">
        <v>1037</v>
      </c>
      <c r="G203" s="6"/>
      <c r="H203" s="6"/>
      <c r="I203" s="6"/>
    </row>
    <row r="204" ht="28.8" spans="1:9">
      <c r="A204" s="11">
        <v>194</v>
      </c>
      <c r="B204" s="11" t="s">
        <v>480</v>
      </c>
      <c r="C204" s="19" t="s">
        <v>55</v>
      </c>
      <c r="D204" s="11">
        <v>1</v>
      </c>
      <c r="E204" s="11" t="s">
        <v>35</v>
      </c>
      <c r="F204" s="23">
        <v>901</v>
      </c>
      <c r="G204" s="6"/>
      <c r="H204" s="6"/>
      <c r="I204" s="6"/>
    </row>
    <row r="205" ht="28.8" spans="1:9">
      <c r="A205" s="11">
        <v>195</v>
      </c>
      <c r="B205" s="11" t="s">
        <v>481</v>
      </c>
      <c r="C205" s="19" t="s">
        <v>55</v>
      </c>
      <c r="D205" s="11">
        <v>1</v>
      </c>
      <c r="E205" s="11" t="s">
        <v>40</v>
      </c>
      <c r="F205" s="23">
        <v>102</v>
      </c>
      <c r="G205" s="6"/>
      <c r="H205" s="6"/>
      <c r="I205" s="6"/>
    </row>
    <row r="206" ht="28.8" spans="1:9">
      <c r="A206" s="11">
        <v>196</v>
      </c>
      <c r="B206" s="11" t="s">
        <v>482</v>
      </c>
      <c r="C206" s="19" t="s">
        <v>55</v>
      </c>
      <c r="D206" s="11">
        <v>1</v>
      </c>
      <c r="E206" s="11" t="s">
        <v>259</v>
      </c>
      <c r="F206" s="23">
        <v>1164</v>
      </c>
      <c r="G206" s="6"/>
      <c r="H206" s="6"/>
      <c r="I206" s="6"/>
    </row>
    <row r="207" ht="28.8" spans="1:9">
      <c r="A207" s="11">
        <v>197</v>
      </c>
      <c r="B207" s="11" t="s">
        <v>483</v>
      </c>
      <c r="C207" s="19" t="s">
        <v>55</v>
      </c>
      <c r="D207" s="11">
        <v>1</v>
      </c>
      <c r="E207" s="11" t="s">
        <v>40</v>
      </c>
      <c r="F207" s="23">
        <v>101</v>
      </c>
      <c r="G207" s="6"/>
      <c r="H207" s="6"/>
      <c r="I207" s="6"/>
    </row>
    <row r="208" ht="28.8" spans="1:9">
      <c r="A208" s="11">
        <v>198</v>
      </c>
      <c r="B208" s="11" t="s">
        <v>484</v>
      </c>
      <c r="C208" s="19" t="s">
        <v>55</v>
      </c>
      <c r="D208" s="11">
        <v>1</v>
      </c>
      <c r="E208" s="11" t="s">
        <v>40</v>
      </c>
      <c r="F208" s="23">
        <v>90</v>
      </c>
      <c r="G208" s="6"/>
      <c r="H208" s="6"/>
      <c r="I208" s="6"/>
    </row>
    <row r="209" ht="28.8" spans="1:9">
      <c r="A209" s="11">
        <v>199</v>
      </c>
      <c r="B209" s="11" t="s">
        <v>487</v>
      </c>
      <c r="C209" s="19" t="s">
        <v>55</v>
      </c>
      <c r="D209" s="11">
        <v>1</v>
      </c>
      <c r="E209" s="11" t="s">
        <v>40</v>
      </c>
      <c r="F209" s="23">
        <v>307</v>
      </c>
      <c r="G209" s="6"/>
      <c r="H209" s="6"/>
      <c r="I209" s="6"/>
    </row>
    <row r="210" ht="28.8" spans="1:9">
      <c r="A210" s="11">
        <v>200</v>
      </c>
      <c r="B210" s="11" t="s">
        <v>488</v>
      </c>
      <c r="C210" s="19" t="s">
        <v>55</v>
      </c>
      <c r="D210" s="11">
        <v>1</v>
      </c>
      <c r="E210" s="11" t="s">
        <v>40</v>
      </c>
      <c r="F210" s="23">
        <v>344</v>
      </c>
      <c r="G210" s="6"/>
      <c r="H210" s="6"/>
      <c r="I210" s="6"/>
    </row>
    <row r="211" ht="28.8" spans="1:9">
      <c r="A211" s="11">
        <v>201</v>
      </c>
      <c r="B211" s="11" t="s">
        <v>737</v>
      </c>
      <c r="C211" s="19" t="s">
        <v>55</v>
      </c>
      <c r="D211" s="11">
        <v>1</v>
      </c>
      <c r="E211" s="11" t="s">
        <v>40</v>
      </c>
      <c r="F211" s="23">
        <v>2028</v>
      </c>
      <c r="G211" s="6"/>
      <c r="H211" s="6"/>
      <c r="I211" s="6"/>
    </row>
    <row r="212" ht="28.8" spans="1:9">
      <c r="A212" s="11">
        <v>202</v>
      </c>
      <c r="B212" s="11" t="s">
        <v>489</v>
      </c>
      <c r="C212" s="19" t="s">
        <v>55</v>
      </c>
      <c r="D212" s="11">
        <v>1</v>
      </c>
      <c r="E212" s="11" t="s">
        <v>40</v>
      </c>
      <c r="F212" s="23">
        <v>2028</v>
      </c>
      <c r="G212" s="6"/>
      <c r="H212" s="6"/>
      <c r="I212" s="6"/>
    </row>
    <row r="213" ht="28.8" spans="1:9">
      <c r="A213" s="11">
        <v>203</v>
      </c>
      <c r="B213" s="11" t="s">
        <v>738</v>
      </c>
      <c r="C213" s="19" t="s">
        <v>55</v>
      </c>
      <c r="D213" s="11">
        <v>1</v>
      </c>
      <c r="E213" s="11" t="s">
        <v>40</v>
      </c>
      <c r="F213" s="23">
        <v>2028</v>
      </c>
      <c r="G213" s="6"/>
      <c r="H213" s="6"/>
      <c r="I213" s="6"/>
    </row>
    <row r="214" ht="28.8" spans="1:9">
      <c r="A214" s="11">
        <v>204</v>
      </c>
      <c r="B214" s="11" t="s">
        <v>491</v>
      </c>
      <c r="C214" s="19" t="s">
        <v>55</v>
      </c>
      <c r="D214" s="11">
        <v>1</v>
      </c>
      <c r="E214" s="11" t="s">
        <v>40</v>
      </c>
      <c r="F214" s="23">
        <v>794</v>
      </c>
      <c r="G214" s="6"/>
      <c r="H214" s="6"/>
      <c r="I214" s="6"/>
    </row>
    <row r="215" spans="1:9">
      <c r="A215" s="11">
        <v>205</v>
      </c>
      <c r="B215" s="11" t="s">
        <v>492</v>
      </c>
      <c r="C215" s="19" t="s">
        <v>82</v>
      </c>
      <c r="D215" s="11">
        <v>1</v>
      </c>
      <c r="E215" s="11" t="s">
        <v>40</v>
      </c>
      <c r="F215" s="23">
        <v>77</v>
      </c>
      <c r="G215" s="6"/>
      <c r="H215" s="6"/>
      <c r="I215" s="6"/>
    </row>
    <row r="216" ht="28.8" spans="1:9">
      <c r="A216" s="11">
        <v>206</v>
      </c>
      <c r="B216" s="11" t="s">
        <v>496</v>
      </c>
      <c r="C216" s="19" t="s">
        <v>55</v>
      </c>
      <c r="D216" s="11">
        <v>1</v>
      </c>
      <c r="E216" s="11" t="s">
        <v>40</v>
      </c>
      <c r="F216" s="23">
        <v>192</v>
      </c>
      <c r="G216" s="6"/>
      <c r="H216" s="6"/>
      <c r="I216" s="6"/>
    </row>
    <row r="217" ht="28.8" spans="1:9">
      <c r="A217" s="11">
        <v>207</v>
      </c>
      <c r="B217" s="11" t="s">
        <v>497</v>
      </c>
      <c r="C217" s="19" t="s">
        <v>55</v>
      </c>
      <c r="D217" s="11">
        <v>1</v>
      </c>
      <c r="E217" s="11" t="s">
        <v>40</v>
      </c>
      <c r="F217" s="23">
        <v>1292</v>
      </c>
      <c r="G217" s="6"/>
      <c r="H217" s="6"/>
      <c r="I217" s="6"/>
    </row>
    <row r="218" ht="28.8" spans="1:9">
      <c r="A218" s="11">
        <v>208</v>
      </c>
      <c r="B218" s="11" t="s">
        <v>498</v>
      </c>
      <c r="C218" s="19" t="s">
        <v>55</v>
      </c>
      <c r="D218" s="11">
        <v>1</v>
      </c>
      <c r="E218" s="11" t="s">
        <v>40</v>
      </c>
      <c r="F218" s="23">
        <v>231</v>
      </c>
      <c r="G218" s="6"/>
      <c r="H218" s="6"/>
      <c r="I218" s="6"/>
    </row>
    <row r="219" spans="1:9">
      <c r="A219" s="11">
        <v>209</v>
      </c>
      <c r="B219" s="11" t="s">
        <v>502</v>
      </c>
      <c r="C219" s="19" t="s">
        <v>82</v>
      </c>
      <c r="D219" s="11">
        <v>1</v>
      </c>
      <c r="E219" s="11" t="s">
        <v>40</v>
      </c>
      <c r="F219" s="23">
        <v>25</v>
      </c>
      <c r="G219" s="6"/>
      <c r="H219" s="6"/>
      <c r="I219" s="6"/>
    </row>
    <row r="220" spans="1:9">
      <c r="A220" s="11">
        <v>210</v>
      </c>
      <c r="B220" s="11" t="s">
        <v>503</v>
      </c>
      <c r="C220" s="19" t="s">
        <v>82</v>
      </c>
      <c r="D220" s="11">
        <v>1</v>
      </c>
      <c r="E220" s="11" t="s">
        <v>40</v>
      </c>
      <c r="F220" s="23">
        <v>25</v>
      </c>
      <c r="G220" s="6"/>
      <c r="H220" s="6"/>
      <c r="I220" s="6"/>
    </row>
    <row r="221" ht="28.8" spans="1:9">
      <c r="A221" s="11">
        <v>211</v>
      </c>
      <c r="B221" s="11" t="s">
        <v>504</v>
      </c>
      <c r="C221" s="19" t="s">
        <v>55</v>
      </c>
      <c r="D221" s="11">
        <v>1</v>
      </c>
      <c r="E221" s="11" t="s">
        <v>40</v>
      </c>
      <c r="F221" s="23">
        <v>1144</v>
      </c>
      <c r="G221" s="6"/>
      <c r="H221" s="6"/>
      <c r="I221" s="6"/>
    </row>
    <row r="222" ht="28.8" spans="1:9">
      <c r="A222" s="11">
        <v>212</v>
      </c>
      <c r="B222" s="11" t="s">
        <v>508</v>
      </c>
      <c r="C222" s="19" t="s">
        <v>55</v>
      </c>
      <c r="D222" s="11">
        <v>1</v>
      </c>
      <c r="E222" s="11" t="s">
        <v>95</v>
      </c>
      <c r="F222" s="23">
        <v>2413</v>
      </c>
      <c r="G222" s="6"/>
      <c r="H222" s="6"/>
      <c r="I222" s="6"/>
    </row>
    <row r="223" spans="1:9">
      <c r="A223" s="11">
        <v>213</v>
      </c>
      <c r="B223" s="11" t="s">
        <v>511</v>
      </c>
      <c r="C223" s="19" t="s">
        <v>82</v>
      </c>
      <c r="D223" s="11">
        <v>1</v>
      </c>
      <c r="E223" s="11" t="s">
        <v>40</v>
      </c>
      <c r="F223" s="23">
        <v>31</v>
      </c>
      <c r="G223" s="6"/>
      <c r="H223" s="6"/>
      <c r="I223" s="6"/>
    </row>
    <row r="224" ht="28.8" spans="1:9">
      <c r="A224" s="11">
        <v>214</v>
      </c>
      <c r="B224" s="11" t="s">
        <v>512</v>
      </c>
      <c r="C224" s="19" t="s">
        <v>55</v>
      </c>
      <c r="D224" s="11">
        <v>1</v>
      </c>
      <c r="E224" s="11" t="s">
        <v>91</v>
      </c>
      <c r="F224" s="23">
        <v>176</v>
      </c>
      <c r="G224" s="6"/>
      <c r="H224" s="6"/>
      <c r="I224" s="6"/>
    </row>
    <row r="225" ht="28.8" spans="1:9">
      <c r="A225" s="11">
        <v>215</v>
      </c>
      <c r="B225" s="28" t="s">
        <v>514</v>
      </c>
      <c r="C225" s="19" t="s">
        <v>55</v>
      </c>
      <c r="D225" s="11">
        <v>1</v>
      </c>
      <c r="E225" s="11" t="s">
        <v>40</v>
      </c>
      <c r="F225" s="23">
        <v>83</v>
      </c>
      <c r="G225" s="6"/>
      <c r="H225" s="6"/>
      <c r="I225" s="6"/>
    </row>
    <row r="226" ht="28.8" spans="1:9">
      <c r="A226" s="11">
        <v>216</v>
      </c>
      <c r="B226" s="28" t="s">
        <v>515</v>
      </c>
      <c r="C226" s="19" t="s">
        <v>55</v>
      </c>
      <c r="D226" s="11">
        <v>1</v>
      </c>
      <c r="E226" s="11" t="s">
        <v>40</v>
      </c>
      <c r="F226" s="23">
        <v>344</v>
      </c>
      <c r="G226" s="6"/>
      <c r="H226" s="6"/>
      <c r="I226" s="6"/>
    </row>
    <row r="227" ht="28.8" spans="1:9">
      <c r="A227" s="11">
        <v>217</v>
      </c>
      <c r="B227" s="28" t="s">
        <v>516</v>
      </c>
      <c r="C227" s="19" t="s">
        <v>55</v>
      </c>
      <c r="D227" s="11">
        <v>1</v>
      </c>
      <c r="E227" s="11" t="s">
        <v>40</v>
      </c>
      <c r="F227" s="23">
        <v>161</v>
      </c>
      <c r="G227" s="6"/>
      <c r="H227" s="6"/>
      <c r="I227" s="6"/>
    </row>
    <row r="228" ht="28.8" spans="1:9">
      <c r="A228" s="11">
        <v>218</v>
      </c>
      <c r="B228" s="27" t="s">
        <v>518</v>
      </c>
      <c r="C228" s="19" t="s">
        <v>55</v>
      </c>
      <c r="D228" s="11">
        <v>1</v>
      </c>
      <c r="E228" s="11" t="s">
        <v>263</v>
      </c>
      <c r="F228" s="23">
        <v>20</v>
      </c>
      <c r="G228" s="6"/>
      <c r="H228" s="6"/>
      <c r="I228" s="6"/>
    </row>
    <row r="229" ht="28.8" spans="1:9">
      <c r="A229" s="11">
        <v>219</v>
      </c>
      <c r="B229" s="11" t="s">
        <v>519</v>
      </c>
      <c r="C229" s="19" t="s">
        <v>55</v>
      </c>
      <c r="D229" s="11">
        <v>1</v>
      </c>
      <c r="E229" s="11" t="s">
        <v>40</v>
      </c>
      <c r="F229" s="23">
        <v>1592</v>
      </c>
      <c r="G229" s="6"/>
      <c r="H229" s="6"/>
      <c r="I229" s="6"/>
    </row>
    <row r="230" ht="28.8" spans="1:9">
      <c r="A230" s="11">
        <v>220</v>
      </c>
      <c r="B230" s="11" t="s">
        <v>520</v>
      </c>
      <c r="C230" s="19" t="s">
        <v>55</v>
      </c>
      <c r="D230" s="11">
        <v>1</v>
      </c>
      <c r="E230" s="11" t="s">
        <v>40</v>
      </c>
      <c r="F230" s="23">
        <v>2225</v>
      </c>
      <c r="G230" s="6"/>
      <c r="H230" s="6"/>
      <c r="I230" s="6"/>
    </row>
    <row r="231" ht="28.8" spans="1:9">
      <c r="A231" s="11">
        <v>221</v>
      </c>
      <c r="B231" s="11" t="s">
        <v>521</v>
      </c>
      <c r="C231" s="19" t="s">
        <v>55</v>
      </c>
      <c r="D231" s="11">
        <v>1</v>
      </c>
      <c r="E231" s="11" t="s">
        <v>95</v>
      </c>
      <c r="F231" s="23">
        <v>208</v>
      </c>
      <c r="G231" s="6"/>
      <c r="H231" s="6"/>
      <c r="I231" s="6"/>
    </row>
    <row r="232" ht="28.8" spans="1:9">
      <c r="A232" s="11">
        <v>222</v>
      </c>
      <c r="B232" s="11" t="s">
        <v>522</v>
      </c>
      <c r="C232" s="19" t="s">
        <v>55</v>
      </c>
      <c r="D232" s="11">
        <v>1</v>
      </c>
      <c r="E232" s="11" t="s">
        <v>40</v>
      </c>
      <c r="F232" s="23">
        <v>2182</v>
      </c>
      <c r="G232" s="6"/>
      <c r="H232" s="6"/>
      <c r="I232" s="6"/>
    </row>
    <row r="233" ht="28.8" spans="1:9">
      <c r="A233" s="11">
        <v>223</v>
      </c>
      <c r="B233" s="11" t="s">
        <v>523</v>
      </c>
      <c r="C233" s="19" t="s">
        <v>55</v>
      </c>
      <c r="D233" s="11">
        <v>1</v>
      </c>
      <c r="E233" s="11" t="s">
        <v>40</v>
      </c>
      <c r="F233" s="23">
        <v>344</v>
      </c>
      <c r="G233" s="6"/>
      <c r="H233" s="6"/>
      <c r="I233" s="6"/>
    </row>
    <row r="234" spans="1:9">
      <c r="A234" s="11">
        <v>224</v>
      </c>
      <c r="B234" s="11" t="s">
        <v>524</v>
      </c>
      <c r="C234" s="19" t="s">
        <v>238</v>
      </c>
      <c r="D234" s="11">
        <v>1</v>
      </c>
      <c r="E234" s="11" t="s">
        <v>40</v>
      </c>
      <c r="F234" s="23">
        <v>104</v>
      </c>
      <c r="G234" s="6"/>
      <c r="H234" s="6"/>
      <c r="I234" s="6"/>
    </row>
    <row r="235" ht="28.8" spans="1:9">
      <c r="A235" s="11">
        <v>225</v>
      </c>
      <c r="B235" s="11" t="s">
        <v>525</v>
      </c>
      <c r="C235" s="19" t="s">
        <v>55</v>
      </c>
      <c r="D235" s="11">
        <v>1</v>
      </c>
      <c r="E235" s="11" t="s">
        <v>95</v>
      </c>
      <c r="F235" s="23">
        <v>3590</v>
      </c>
      <c r="G235" s="6"/>
      <c r="H235" s="6"/>
      <c r="I235" s="6"/>
    </row>
    <row r="236" ht="28.8" spans="1:9">
      <c r="A236" s="11">
        <v>226</v>
      </c>
      <c r="B236" s="11" t="s">
        <v>527</v>
      </c>
      <c r="C236" s="19" t="s">
        <v>55</v>
      </c>
      <c r="D236" s="11">
        <v>1</v>
      </c>
      <c r="E236" s="11" t="s">
        <v>40</v>
      </c>
      <c r="F236" s="23">
        <v>3562</v>
      </c>
      <c r="G236" s="6"/>
      <c r="H236" s="6"/>
      <c r="I236" s="6"/>
    </row>
    <row r="237" ht="28.8" spans="1:9">
      <c r="A237" s="11">
        <v>227</v>
      </c>
      <c r="B237" s="11" t="s">
        <v>528</v>
      </c>
      <c r="C237" s="19" t="s">
        <v>55</v>
      </c>
      <c r="D237" s="11">
        <v>1</v>
      </c>
      <c r="E237" s="11" t="s">
        <v>95</v>
      </c>
      <c r="F237" s="23">
        <v>4958</v>
      </c>
      <c r="G237" s="6"/>
      <c r="H237" s="6"/>
      <c r="I237" s="6"/>
    </row>
    <row r="238" ht="28.8" spans="1:9">
      <c r="A238" s="11">
        <v>228</v>
      </c>
      <c r="B238" s="11" t="s">
        <v>530</v>
      </c>
      <c r="C238" s="19" t="s">
        <v>55</v>
      </c>
      <c r="D238" s="11">
        <v>1</v>
      </c>
      <c r="E238" s="11" t="s">
        <v>95</v>
      </c>
      <c r="F238" s="23">
        <v>2059</v>
      </c>
      <c r="G238" s="6"/>
      <c r="H238" s="6"/>
      <c r="I238" s="6"/>
    </row>
    <row r="239" ht="28.8" spans="1:9">
      <c r="A239" s="11">
        <v>229</v>
      </c>
      <c r="B239" s="11" t="s">
        <v>537</v>
      </c>
      <c r="C239" s="19" t="s">
        <v>55</v>
      </c>
      <c r="D239" s="11">
        <v>1</v>
      </c>
      <c r="E239" s="27" t="s">
        <v>40</v>
      </c>
      <c r="F239" s="23">
        <v>231</v>
      </c>
      <c r="G239" s="6"/>
      <c r="H239" s="6"/>
      <c r="I239" s="6"/>
    </row>
    <row r="240" ht="28.8" spans="1:9">
      <c r="A240" s="11">
        <v>230</v>
      </c>
      <c r="B240" s="11" t="s">
        <v>538</v>
      </c>
      <c r="C240" s="19" t="s">
        <v>55</v>
      </c>
      <c r="D240" s="11">
        <v>1</v>
      </c>
      <c r="E240" s="11" t="s">
        <v>40</v>
      </c>
      <c r="F240" s="23">
        <v>3375</v>
      </c>
      <c r="G240" s="6"/>
      <c r="H240" s="6"/>
      <c r="I240" s="6"/>
    </row>
    <row r="241" ht="28.8" spans="1:9">
      <c r="A241" s="11">
        <v>231</v>
      </c>
      <c r="B241" s="11" t="s">
        <v>539</v>
      </c>
      <c r="C241" s="19" t="s">
        <v>55</v>
      </c>
      <c r="D241" s="11">
        <v>1</v>
      </c>
      <c r="E241" s="11" t="s">
        <v>40</v>
      </c>
      <c r="F241" s="23">
        <v>3167</v>
      </c>
      <c r="G241" s="6"/>
      <c r="H241" s="6"/>
      <c r="I241" s="6"/>
    </row>
    <row r="242" ht="28.8" spans="1:9">
      <c r="A242" s="11">
        <v>232</v>
      </c>
      <c r="B242" s="11" t="s">
        <v>540</v>
      </c>
      <c r="C242" s="19" t="s">
        <v>55</v>
      </c>
      <c r="D242" s="11">
        <v>1</v>
      </c>
      <c r="E242" s="11" t="s">
        <v>40</v>
      </c>
      <c r="F242" s="23">
        <v>229</v>
      </c>
      <c r="G242" s="6"/>
      <c r="H242" s="6"/>
      <c r="I242" s="6"/>
    </row>
    <row r="243" ht="28.8" spans="1:9">
      <c r="A243" s="11">
        <v>233</v>
      </c>
      <c r="B243" s="11" t="s">
        <v>541</v>
      </c>
      <c r="C243" s="19" t="s">
        <v>55</v>
      </c>
      <c r="D243" s="11">
        <v>1</v>
      </c>
      <c r="E243" s="11" t="s">
        <v>40</v>
      </c>
      <c r="F243" s="23">
        <v>358</v>
      </c>
      <c r="G243" s="6"/>
      <c r="H243" s="6"/>
      <c r="I243" s="6"/>
    </row>
    <row r="244" ht="28.8" spans="1:9">
      <c r="A244" s="11">
        <v>234</v>
      </c>
      <c r="B244" s="11" t="s">
        <v>542</v>
      </c>
      <c r="C244" s="19" t="s">
        <v>238</v>
      </c>
      <c r="D244" s="11">
        <v>1</v>
      </c>
      <c r="E244" s="11" t="s">
        <v>247</v>
      </c>
      <c r="F244" s="23">
        <v>3120</v>
      </c>
      <c r="G244" s="6"/>
      <c r="H244" s="6"/>
      <c r="I244" s="6"/>
    </row>
    <row r="245" ht="28.8" spans="1:9">
      <c r="A245" s="11">
        <v>235</v>
      </c>
      <c r="B245" s="11" t="s">
        <v>543</v>
      </c>
      <c r="C245" s="19" t="s">
        <v>55</v>
      </c>
      <c r="D245" s="11">
        <v>1</v>
      </c>
      <c r="E245" s="11" t="s">
        <v>40</v>
      </c>
      <c r="F245" s="23">
        <v>4716</v>
      </c>
      <c r="G245" s="6"/>
      <c r="H245" s="6"/>
      <c r="I245" s="6"/>
    </row>
    <row r="246" ht="28.8" spans="1:9">
      <c r="A246" s="11">
        <v>236</v>
      </c>
      <c r="B246" s="11" t="s">
        <v>544</v>
      </c>
      <c r="C246" s="19" t="s">
        <v>55</v>
      </c>
      <c r="D246" s="11">
        <v>1</v>
      </c>
      <c r="E246" s="11" t="s">
        <v>40</v>
      </c>
      <c r="F246" s="23">
        <v>229</v>
      </c>
      <c r="G246" s="6"/>
      <c r="H246" s="6"/>
      <c r="I246" s="6"/>
    </row>
    <row r="247" ht="28.8" spans="1:9">
      <c r="A247" s="11">
        <v>237</v>
      </c>
      <c r="B247" s="11" t="s">
        <v>964</v>
      </c>
      <c r="C247" s="19" t="s">
        <v>55</v>
      </c>
      <c r="D247" s="11">
        <v>1</v>
      </c>
      <c r="E247" s="11" t="s">
        <v>40</v>
      </c>
      <c r="F247" s="23">
        <v>187</v>
      </c>
      <c r="G247" s="6"/>
      <c r="H247" s="6"/>
      <c r="I247" s="6"/>
    </row>
    <row r="248" ht="28.8" spans="1:9">
      <c r="A248" s="11">
        <v>238</v>
      </c>
      <c r="B248" s="11" t="s">
        <v>547</v>
      </c>
      <c r="C248" s="19" t="s">
        <v>55</v>
      </c>
      <c r="D248" s="11">
        <v>1</v>
      </c>
      <c r="E248" s="11" t="s">
        <v>40</v>
      </c>
      <c r="F248" s="23">
        <v>468</v>
      </c>
      <c r="G248" s="6"/>
      <c r="H248" s="6"/>
      <c r="I248" s="6"/>
    </row>
    <row r="249" ht="28.8" spans="1:9">
      <c r="A249" s="11">
        <v>239</v>
      </c>
      <c r="B249" s="11" t="s">
        <v>548</v>
      </c>
      <c r="C249" s="19" t="s">
        <v>55</v>
      </c>
      <c r="D249" s="11">
        <v>1</v>
      </c>
      <c r="E249" s="11" t="s">
        <v>40</v>
      </c>
      <c r="F249" s="23">
        <v>218</v>
      </c>
      <c r="G249" s="6"/>
      <c r="H249" s="6"/>
      <c r="I249" s="6"/>
    </row>
    <row r="250" ht="28.8" spans="1:9">
      <c r="A250" s="11">
        <v>240</v>
      </c>
      <c r="B250" s="11" t="s">
        <v>549</v>
      </c>
      <c r="C250" s="19" t="s">
        <v>55</v>
      </c>
      <c r="D250" s="11">
        <v>1</v>
      </c>
      <c r="E250" s="11" t="s">
        <v>40</v>
      </c>
      <c r="F250" s="23">
        <v>564</v>
      </c>
      <c r="G250" s="6"/>
      <c r="H250" s="6"/>
      <c r="I250" s="6"/>
    </row>
    <row r="251" ht="28.8" spans="1:9">
      <c r="A251" s="11">
        <v>241</v>
      </c>
      <c r="B251" s="11" t="s">
        <v>551</v>
      </c>
      <c r="C251" s="19" t="s">
        <v>55</v>
      </c>
      <c r="D251" s="11">
        <v>1</v>
      </c>
      <c r="E251" s="11" t="s">
        <v>35</v>
      </c>
      <c r="F251" s="23">
        <v>468</v>
      </c>
      <c r="G251" s="6"/>
      <c r="H251" s="6"/>
      <c r="I251" s="6"/>
    </row>
    <row r="252" ht="28.8" spans="1:9">
      <c r="A252" s="11">
        <v>242</v>
      </c>
      <c r="B252" s="11" t="s">
        <v>552</v>
      </c>
      <c r="C252" s="19" t="s">
        <v>55</v>
      </c>
      <c r="D252" s="11">
        <v>1</v>
      </c>
      <c r="E252" s="11" t="s">
        <v>35</v>
      </c>
      <c r="F252" s="23">
        <v>1944</v>
      </c>
      <c r="G252" s="6"/>
      <c r="H252" s="6"/>
      <c r="I252" s="6"/>
    </row>
    <row r="253" ht="28.8" spans="1:9">
      <c r="A253" s="11">
        <v>243</v>
      </c>
      <c r="B253" s="11" t="s">
        <v>553</v>
      </c>
      <c r="C253" s="19" t="s">
        <v>55</v>
      </c>
      <c r="D253" s="11">
        <v>1</v>
      </c>
      <c r="E253" s="11" t="s">
        <v>40</v>
      </c>
      <c r="F253" s="23">
        <v>2215</v>
      </c>
      <c r="G253" s="6"/>
      <c r="H253" s="6"/>
      <c r="I253" s="6"/>
    </row>
    <row r="254" ht="28.8" spans="1:9">
      <c r="A254" s="11">
        <v>244</v>
      </c>
      <c r="B254" s="11" t="s">
        <v>554</v>
      </c>
      <c r="C254" s="19" t="s">
        <v>55</v>
      </c>
      <c r="D254" s="11">
        <v>1</v>
      </c>
      <c r="E254" s="11" t="s">
        <v>40</v>
      </c>
      <c r="F254" s="23">
        <v>1972</v>
      </c>
      <c r="G254" s="6"/>
      <c r="H254" s="6"/>
      <c r="I254" s="6"/>
    </row>
    <row r="255" ht="28.8" spans="1:9">
      <c r="A255" s="11">
        <v>245</v>
      </c>
      <c r="B255" s="11" t="s">
        <v>555</v>
      </c>
      <c r="C255" s="19" t="s">
        <v>55</v>
      </c>
      <c r="D255" s="11">
        <v>1</v>
      </c>
      <c r="E255" s="11" t="s">
        <v>40</v>
      </c>
      <c r="F255" s="23">
        <v>127</v>
      </c>
      <c r="G255" s="6"/>
      <c r="H255" s="6"/>
      <c r="I255" s="6"/>
    </row>
    <row r="256" ht="28.8" spans="1:9">
      <c r="A256" s="11">
        <v>246</v>
      </c>
      <c r="B256" s="11" t="s">
        <v>227</v>
      </c>
      <c r="C256" s="19" t="s">
        <v>55</v>
      </c>
      <c r="D256" s="11">
        <v>1</v>
      </c>
      <c r="E256" s="11" t="s">
        <v>40</v>
      </c>
      <c r="F256" s="23">
        <v>1037</v>
      </c>
      <c r="G256" s="6"/>
      <c r="H256" s="6"/>
      <c r="I256" s="6"/>
    </row>
    <row r="257" ht="28.8" spans="1:9">
      <c r="A257" s="11">
        <v>247</v>
      </c>
      <c r="B257" s="11" t="s">
        <v>556</v>
      </c>
      <c r="C257" s="19" t="s">
        <v>55</v>
      </c>
      <c r="D257" s="11">
        <v>1</v>
      </c>
      <c r="E257" s="11" t="s">
        <v>40</v>
      </c>
      <c r="F257" s="23">
        <v>1741</v>
      </c>
      <c r="G257" s="6"/>
      <c r="H257" s="6"/>
      <c r="I257" s="6"/>
    </row>
    <row r="258" ht="28.8" spans="1:9">
      <c r="A258" s="11">
        <v>248</v>
      </c>
      <c r="B258" s="11" t="s">
        <v>558</v>
      </c>
      <c r="C258" s="19" t="s">
        <v>55</v>
      </c>
      <c r="D258" s="11">
        <v>1</v>
      </c>
      <c r="E258" s="11" t="s">
        <v>95</v>
      </c>
      <c r="F258" s="23">
        <v>333</v>
      </c>
      <c r="G258" s="6"/>
      <c r="H258" s="6"/>
      <c r="I258" s="6"/>
    </row>
    <row r="259" ht="28.8" spans="1:9">
      <c r="A259" s="11">
        <v>249</v>
      </c>
      <c r="B259" s="11" t="s">
        <v>559</v>
      </c>
      <c r="C259" s="19" t="s">
        <v>55</v>
      </c>
      <c r="D259" s="11">
        <v>1</v>
      </c>
      <c r="E259" s="11" t="s">
        <v>40</v>
      </c>
      <c r="F259" s="23">
        <v>1377</v>
      </c>
      <c r="G259" s="6"/>
      <c r="H259" s="6"/>
      <c r="I259" s="6"/>
    </row>
    <row r="260" ht="28.8" spans="1:9">
      <c r="A260" s="11">
        <v>250</v>
      </c>
      <c r="B260" s="11" t="s">
        <v>560</v>
      </c>
      <c r="C260" s="19" t="s">
        <v>55</v>
      </c>
      <c r="D260" s="11">
        <v>1</v>
      </c>
      <c r="E260" s="11" t="s">
        <v>561</v>
      </c>
      <c r="F260" s="23">
        <v>20</v>
      </c>
      <c r="G260" s="6"/>
      <c r="H260" s="6"/>
      <c r="I260" s="6"/>
    </row>
    <row r="261" ht="28.8" spans="1:9">
      <c r="A261" s="11">
        <v>251</v>
      </c>
      <c r="B261" s="11" t="s">
        <v>562</v>
      </c>
      <c r="C261" s="19" t="s">
        <v>55</v>
      </c>
      <c r="D261" s="11">
        <v>1</v>
      </c>
      <c r="E261" s="11" t="s">
        <v>35</v>
      </c>
      <c r="F261" s="23">
        <v>564</v>
      </c>
      <c r="G261" s="6"/>
      <c r="H261" s="6"/>
      <c r="I261" s="6"/>
    </row>
    <row r="262" ht="28.8" spans="1:9">
      <c r="A262" s="11">
        <v>252</v>
      </c>
      <c r="B262" s="11" t="s">
        <v>563</v>
      </c>
      <c r="C262" s="19" t="s">
        <v>55</v>
      </c>
      <c r="D262" s="11">
        <v>1</v>
      </c>
      <c r="E262" s="11" t="s">
        <v>35</v>
      </c>
      <c r="F262" s="23">
        <v>797</v>
      </c>
      <c r="G262" s="6"/>
      <c r="H262" s="6"/>
      <c r="I262" s="6"/>
    </row>
    <row r="263" ht="28.8" spans="1:9">
      <c r="A263" s="11">
        <v>253</v>
      </c>
      <c r="B263" s="11" t="s">
        <v>564</v>
      </c>
      <c r="C263" s="19" t="s">
        <v>55</v>
      </c>
      <c r="D263" s="11">
        <v>1</v>
      </c>
      <c r="E263" s="11" t="s">
        <v>35</v>
      </c>
      <c r="F263" s="23">
        <v>1019</v>
      </c>
      <c r="G263" s="6"/>
      <c r="H263" s="6"/>
      <c r="I263" s="6"/>
    </row>
    <row r="264" ht="28.8" spans="1:9">
      <c r="A264" s="11">
        <v>254</v>
      </c>
      <c r="B264" s="11" t="s">
        <v>565</v>
      </c>
      <c r="C264" s="19" t="s">
        <v>55</v>
      </c>
      <c r="D264" s="11">
        <v>1</v>
      </c>
      <c r="E264" s="11" t="s">
        <v>35</v>
      </c>
      <c r="F264" s="23">
        <v>564</v>
      </c>
      <c r="G264" s="6"/>
      <c r="H264" s="6"/>
      <c r="I264" s="6"/>
    </row>
    <row r="265" ht="28.8" spans="1:9">
      <c r="A265" s="11">
        <v>255</v>
      </c>
      <c r="B265" s="11" t="s">
        <v>566</v>
      </c>
      <c r="C265" s="19" t="s">
        <v>55</v>
      </c>
      <c r="D265" s="11">
        <v>1</v>
      </c>
      <c r="E265" s="11" t="s">
        <v>95</v>
      </c>
      <c r="F265" s="23">
        <v>5647</v>
      </c>
      <c r="G265" s="6"/>
      <c r="H265" s="6"/>
      <c r="I265" s="6"/>
    </row>
    <row r="266" ht="28.8" spans="1:9">
      <c r="A266" s="11">
        <v>256</v>
      </c>
      <c r="B266" s="11" t="s">
        <v>567</v>
      </c>
      <c r="C266" s="19" t="s">
        <v>55</v>
      </c>
      <c r="D266" s="11">
        <v>1</v>
      </c>
      <c r="E266" s="11" t="s">
        <v>40</v>
      </c>
      <c r="F266" s="23">
        <v>2225</v>
      </c>
      <c r="G266" s="6"/>
      <c r="H266" s="6"/>
      <c r="I266" s="6"/>
    </row>
    <row r="267" ht="28.8" spans="1:9">
      <c r="A267" s="11">
        <v>257</v>
      </c>
      <c r="B267" s="11" t="s">
        <v>965</v>
      </c>
      <c r="C267" s="19" t="s">
        <v>55</v>
      </c>
      <c r="D267" s="11">
        <v>1</v>
      </c>
      <c r="E267" s="11" t="s">
        <v>91</v>
      </c>
      <c r="F267" s="23">
        <v>1716</v>
      </c>
      <c r="G267" s="6"/>
      <c r="H267" s="6"/>
      <c r="I267" s="6"/>
    </row>
    <row r="268" ht="28.8" spans="1:9">
      <c r="A268" s="11">
        <v>258</v>
      </c>
      <c r="B268" s="11" t="s">
        <v>570</v>
      </c>
      <c r="C268" s="19" t="s">
        <v>55</v>
      </c>
      <c r="D268" s="11">
        <v>1</v>
      </c>
      <c r="E268" s="11" t="s">
        <v>91</v>
      </c>
      <c r="F268" s="23">
        <v>14245</v>
      </c>
      <c r="G268" s="6"/>
      <c r="H268" s="6"/>
      <c r="I268" s="6"/>
    </row>
    <row r="269" ht="28.8" spans="1:9">
      <c r="A269" s="11">
        <v>259</v>
      </c>
      <c r="B269" s="11" t="s">
        <v>571</v>
      </c>
      <c r="C269" s="19" t="s">
        <v>55</v>
      </c>
      <c r="D269" s="11">
        <v>1</v>
      </c>
      <c r="E269" s="11" t="s">
        <v>35</v>
      </c>
      <c r="F269" s="23">
        <v>197</v>
      </c>
      <c r="G269" s="6"/>
      <c r="H269" s="6"/>
      <c r="I269" s="6"/>
    </row>
    <row r="270" ht="28.8" spans="1:9">
      <c r="A270" s="11">
        <v>260</v>
      </c>
      <c r="B270" s="11" t="s">
        <v>572</v>
      </c>
      <c r="C270" s="19" t="s">
        <v>55</v>
      </c>
      <c r="D270" s="11">
        <v>1</v>
      </c>
      <c r="E270" s="11" t="s">
        <v>40</v>
      </c>
      <c r="F270" s="23">
        <v>104</v>
      </c>
      <c r="G270" s="6"/>
      <c r="H270" s="6"/>
      <c r="I270" s="6"/>
    </row>
    <row r="271" ht="28.8" spans="1:9">
      <c r="A271" s="11">
        <v>261</v>
      </c>
      <c r="B271" s="11" t="s">
        <v>574</v>
      </c>
      <c r="C271" s="19" t="s">
        <v>55</v>
      </c>
      <c r="D271" s="11">
        <v>1</v>
      </c>
      <c r="E271" s="11" t="s">
        <v>95</v>
      </c>
      <c r="F271" s="23">
        <v>1037</v>
      </c>
      <c r="G271" s="6"/>
      <c r="H271" s="6"/>
      <c r="I271" s="6"/>
    </row>
    <row r="272" ht="28.8" spans="1:9">
      <c r="A272" s="11">
        <v>262</v>
      </c>
      <c r="B272" s="11" t="s">
        <v>573</v>
      </c>
      <c r="C272" s="19" t="s">
        <v>55</v>
      </c>
      <c r="D272" s="11">
        <v>1</v>
      </c>
      <c r="E272" s="11" t="s">
        <v>95</v>
      </c>
      <c r="F272" s="23">
        <v>3374</v>
      </c>
      <c r="G272" s="6"/>
      <c r="H272" s="6"/>
      <c r="I272" s="6"/>
    </row>
    <row r="273" ht="28.8" spans="1:9">
      <c r="A273" s="11">
        <v>263</v>
      </c>
      <c r="B273" s="11" t="s">
        <v>575</v>
      </c>
      <c r="C273" s="19" t="s">
        <v>55</v>
      </c>
      <c r="D273" s="11">
        <v>1</v>
      </c>
      <c r="E273" s="11" t="s">
        <v>95</v>
      </c>
      <c r="F273" s="23">
        <v>704</v>
      </c>
      <c r="G273" s="6"/>
      <c r="H273" s="6"/>
      <c r="I273" s="6"/>
    </row>
    <row r="274" ht="28.8" spans="1:9">
      <c r="A274" s="11">
        <v>264</v>
      </c>
      <c r="B274" s="11" t="s">
        <v>576</v>
      </c>
      <c r="C274" s="19" t="s">
        <v>55</v>
      </c>
      <c r="D274" s="11">
        <v>1</v>
      </c>
      <c r="E274" s="11" t="s">
        <v>95</v>
      </c>
      <c r="F274" s="23">
        <v>705</v>
      </c>
      <c r="G274" s="6"/>
      <c r="H274" s="6"/>
      <c r="I274" s="6"/>
    </row>
    <row r="275" ht="28.8" spans="1:9">
      <c r="A275" s="11">
        <v>265</v>
      </c>
      <c r="B275" s="11" t="s">
        <v>580</v>
      </c>
      <c r="C275" s="19" t="s">
        <v>55</v>
      </c>
      <c r="D275" s="11">
        <v>1</v>
      </c>
      <c r="E275" s="11" t="s">
        <v>35</v>
      </c>
      <c r="F275" s="23">
        <v>333</v>
      </c>
      <c r="G275" s="6"/>
      <c r="H275" s="6"/>
      <c r="I275" s="6"/>
    </row>
    <row r="276" ht="28.8" spans="1:9">
      <c r="A276" s="11">
        <v>266</v>
      </c>
      <c r="B276" s="11" t="s">
        <v>581</v>
      </c>
      <c r="C276" s="19" t="s">
        <v>55</v>
      </c>
      <c r="D276" s="11">
        <v>1</v>
      </c>
      <c r="E276" s="11" t="s">
        <v>91</v>
      </c>
      <c r="F276" s="23">
        <v>3099</v>
      </c>
      <c r="G276" s="6"/>
      <c r="H276" s="6"/>
      <c r="I276" s="6"/>
    </row>
    <row r="277" ht="28.8" spans="1:9">
      <c r="A277" s="11">
        <v>267</v>
      </c>
      <c r="B277" s="11" t="s">
        <v>940</v>
      </c>
      <c r="C277" s="19" t="s">
        <v>55</v>
      </c>
      <c r="D277" s="11">
        <v>1</v>
      </c>
      <c r="E277" s="11" t="s">
        <v>95</v>
      </c>
      <c r="F277" s="23">
        <v>904</v>
      </c>
      <c r="G277" s="6"/>
      <c r="H277" s="6"/>
      <c r="I277" s="6"/>
    </row>
    <row r="278" ht="28.8" spans="1:9">
      <c r="A278" s="11">
        <v>268</v>
      </c>
      <c r="B278" s="11" t="s">
        <v>583</v>
      </c>
      <c r="C278" s="19" t="s">
        <v>55</v>
      </c>
      <c r="D278" s="11">
        <v>1</v>
      </c>
      <c r="E278" s="11" t="s">
        <v>95</v>
      </c>
      <c r="F278" s="23">
        <v>1851</v>
      </c>
      <c r="G278" s="6"/>
      <c r="H278" s="6"/>
      <c r="I278" s="6"/>
    </row>
    <row r="279" ht="28.8" spans="1:9">
      <c r="A279" s="11">
        <v>269</v>
      </c>
      <c r="B279" s="11" t="s">
        <v>584</v>
      </c>
      <c r="C279" s="19" t="s">
        <v>55</v>
      </c>
      <c r="D279" s="11">
        <v>1</v>
      </c>
      <c r="E279" s="11" t="s">
        <v>40</v>
      </c>
      <c r="F279" s="23">
        <v>219</v>
      </c>
      <c r="G279" s="6"/>
      <c r="H279" s="6"/>
      <c r="I279" s="6"/>
    </row>
    <row r="280" ht="28.8" spans="1:9">
      <c r="A280" s="11">
        <v>270</v>
      </c>
      <c r="B280" s="11" t="s">
        <v>588</v>
      </c>
      <c r="C280" s="19" t="s">
        <v>55</v>
      </c>
      <c r="D280" s="11">
        <v>1</v>
      </c>
      <c r="E280" s="11" t="s">
        <v>40</v>
      </c>
      <c r="F280" s="23">
        <v>374</v>
      </c>
      <c r="G280" s="6"/>
      <c r="H280" s="6"/>
      <c r="I280" s="6"/>
    </row>
    <row r="281" ht="28.8" spans="1:9">
      <c r="A281" s="11">
        <v>271</v>
      </c>
      <c r="B281" s="11" t="s">
        <v>589</v>
      </c>
      <c r="C281" s="19" t="s">
        <v>55</v>
      </c>
      <c r="D281" s="11">
        <v>1</v>
      </c>
      <c r="E281" s="11" t="s">
        <v>40</v>
      </c>
      <c r="F281" s="23">
        <v>229</v>
      </c>
      <c r="G281" s="6"/>
      <c r="H281" s="6"/>
      <c r="I281" s="6"/>
    </row>
    <row r="282" ht="28.8" spans="1:9">
      <c r="A282" s="11">
        <v>272</v>
      </c>
      <c r="B282" s="11" t="s">
        <v>591</v>
      </c>
      <c r="C282" s="19" t="s">
        <v>55</v>
      </c>
      <c r="D282" s="11">
        <v>1</v>
      </c>
      <c r="E282" s="11" t="s">
        <v>40</v>
      </c>
      <c r="F282" s="23">
        <v>364</v>
      </c>
      <c r="G282" s="6"/>
      <c r="H282" s="6"/>
      <c r="I282" s="6"/>
    </row>
    <row r="283" ht="28.8" spans="1:9">
      <c r="A283" s="11">
        <v>273</v>
      </c>
      <c r="B283" s="11" t="s">
        <v>594</v>
      </c>
      <c r="C283" s="19" t="s">
        <v>55</v>
      </c>
      <c r="D283" s="11">
        <v>1</v>
      </c>
      <c r="E283" s="11" t="s">
        <v>40</v>
      </c>
      <c r="F283" s="23">
        <v>1830</v>
      </c>
      <c r="G283" s="6"/>
      <c r="H283" s="6"/>
      <c r="I283" s="6"/>
    </row>
    <row r="284" ht="28.8" spans="1:9">
      <c r="A284" s="11">
        <v>274</v>
      </c>
      <c r="B284" s="11" t="s">
        <v>596</v>
      </c>
      <c r="C284" s="19" t="s">
        <v>55</v>
      </c>
      <c r="D284" s="11">
        <v>1</v>
      </c>
      <c r="E284" s="11" t="s">
        <v>95</v>
      </c>
      <c r="F284" s="23">
        <v>680</v>
      </c>
      <c r="G284" s="6"/>
      <c r="H284" s="6"/>
      <c r="I284" s="6"/>
    </row>
    <row r="285" ht="28.8" spans="1:9">
      <c r="A285" s="11">
        <v>275</v>
      </c>
      <c r="B285" s="11" t="s">
        <v>597</v>
      </c>
      <c r="C285" s="19" t="s">
        <v>55</v>
      </c>
      <c r="D285" s="11">
        <v>1</v>
      </c>
      <c r="E285" s="11" t="s">
        <v>95</v>
      </c>
      <c r="F285" s="23">
        <v>659</v>
      </c>
      <c r="G285" s="6"/>
      <c r="H285" s="6"/>
      <c r="I285" s="6"/>
    </row>
    <row r="286" ht="28.8" spans="1:9">
      <c r="A286" s="11">
        <v>276</v>
      </c>
      <c r="B286" s="11" t="s">
        <v>966</v>
      </c>
      <c r="C286" s="19" t="s">
        <v>55</v>
      </c>
      <c r="D286" s="11">
        <v>1</v>
      </c>
      <c r="E286" s="11" t="s">
        <v>40</v>
      </c>
      <c r="F286" s="23">
        <v>2633</v>
      </c>
      <c r="G286" s="6"/>
      <c r="H286" s="6"/>
      <c r="I286" s="6"/>
    </row>
    <row r="287" ht="28.8" spans="1:9">
      <c r="A287" s="11">
        <v>277</v>
      </c>
      <c r="B287" s="11" t="s">
        <v>601</v>
      </c>
      <c r="C287" s="19" t="s">
        <v>55</v>
      </c>
      <c r="D287" s="11">
        <v>1</v>
      </c>
      <c r="E287" s="11" t="s">
        <v>428</v>
      </c>
      <c r="F287" s="23">
        <v>2404</v>
      </c>
      <c r="G287" s="6"/>
      <c r="H287" s="6"/>
      <c r="I287" s="6"/>
    </row>
    <row r="288" ht="28.8" spans="1:9">
      <c r="A288" s="11">
        <v>278</v>
      </c>
      <c r="B288" s="11" t="s">
        <v>741</v>
      </c>
      <c r="C288" s="19" t="s">
        <v>55</v>
      </c>
      <c r="D288" s="11">
        <v>1</v>
      </c>
      <c r="E288" s="11" t="s">
        <v>40</v>
      </c>
      <c r="F288" s="23">
        <v>1050</v>
      </c>
      <c r="G288" s="6"/>
      <c r="H288" s="6"/>
      <c r="I288" s="6"/>
    </row>
    <row r="289" spans="1:9">
      <c r="A289" s="11">
        <v>279</v>
      </c>
      <c r="B289" s="11" t="s">
        <v>603</v>
      </c>
      <c r="C289" s="19" t="s">
        <v>238</v>
      </c>
      <c r="D289" s="11">
        <v>1</v>
      </c>
      <c r="E289" s="11" t="s">
        <v>40</v>
      </c>
      <c r="F289" s="23">
        <v>468</v>
      </c>
      <c r="G289" s="6"/>
      <c r="H289" s="6"/>
      <c r="I289" s="6"/>
    </row>
    <row r="290" spans="1:9">
      <c r="A290" s="11">
        <v>280</v>
      </c>
      <c r="B290" s="11" t="s">
        <v>604</v>
      </c>
      <c r="C290" s="19" t="s">
        <v>238</v>
      </c>
      <c r="D290" s="11">
        <v>1</v>
      </c>
      <c r="E290" s="11" t="s">
        <v>605</v>
      </c>
      <c r="F290" s="23">
        <v>395</v>
      </c>
      <c r="G290" s="6"/>
      <c r="H290" s="6"/>
      <c r="I290" s="6"/>
    </row>
    <row r="291" spans="1:9">
      <c r="A291" s="11">
        <v>281</v>
      </c>
      <c r="B291" s="11" t="s">
        <v>606</v>
      </c>
      <c r="C291" s="19" t="s">
        <v>238</v>
      </c>
      <c r="D291" s="11">
        <v>1</v>
      </c>
      <c r="E291" s="11" t="s">
        <v>95</v>
      </c>
      <c r="F291" s="23">
        <v>270</v>
      </c>
      <c r="G291" s="6"/>
      <c r="H291" s="6"/>
      <c r="I291" s="6"/>
    </row>
    <row r="292" spans="1:9">
      <c r="A292" s="11">
        <v>282</v>
      </c>
      <c r="B292" s="11" t="s">
        <v>607</v>
      </c>
      <c r="C292" s="19" t="s">
        <v>238</v>
      </c>
      <c r="D292" s="11">
        <v>1</v>
      </c>
      <c r="E292" s="11" t="s">
        <v>605</v>
      </c>
      <c r="F292" s="23">
        <v>707</v>
      </c>
      <c r="G292" s="6"/>
      <c r="H292" s="6"/>
      <c r="I292" s="6"/>
    </row>
    <row r="293" ht="28.8" spans="1:9">
      <c r="A293" s="11">
        <v>283</v>
      </c>
      <c r="B293" s="11" t="s">
        <v>608</v>
      </c>
      <c r="C293" s="19" t="s">
        <v>55</v>
      </c>
      <c r="D293" s="11">
        <v>1</v>
      </c>
      <c r="E293" s="11" t="s">
        <v>40</v>
      </c>
      <c r="F293" s="23">
        <v>968</v>
      </c>
      <c r="G293" s="6"/>
      <c r="H293" s="6"/>
      <c r="I293" s="6"/>
    </row>
    <row r="294" ht="28.8" spans="1:9">
      <c r="A294" s="11">
        <v>284</v>
      </c>
      <c r="B294" s="11" t="s">
        <v>609</v>
      </c>
      <c r="C294" s="19" t="s">
        <v>55</v>
      </c>
      <c r="D294" s="11">
        <v>1</v>
      </c>
      <c r="E294" s="11" t="s">
        <v>40</v>
      </c>
      <c r="F294" s="23">
        <v>564</v>
      </c>
      <c r="G294" s="6"/>
      <c r="H294" s="6"/>
      <c r="I294" s="6"/>
    </row>
    <row r="295" ht="28.8" spans="1:9">
      <c r="A295" s="11">
        <v>285</v>
      </c>
      <c r="B295" s="11" t="s">
        <v>612</v>
      </c>
      <c r="C295" s="19" t="s">
        <v>55</v>
      </c>
      <c r="D295" s="11">
        <v>1</v>
      </c>
      <c r="E295" s="11" t="s">
        <v>40</v>
      </c>
      <c r="F295" s="23">
        <v>206</v>
      </c>
      <c r="G295" s="6"/>
      <c r="H295" s="6"/>
      <c r="I295" s="6"/>
    </row>
    <row r="296" ht="28.8" spans="1:9">
      <c r="A296" s="11">
        <v>286</v>
      </c>
      <c r="B296" s="11" t="s">
        <v>613</v>
      </c>
      <c r="C296" s="19" t="s">
        <v>55</v>
      </c>
      <c r="D296" s="11">
        <v>1</v>
      </c>
      <c r="E296" s="11" t="s">
        <v>40</v>
      </c>
      <c r="F296" s="23">
        <v>125</v>
      </c>
      <c r="G296" s="6"/>
      <c r="H296" s="6"/>
      <c r="I296" s="6"/>
    </row>
    <row r="297" ht="28.8" spans="1:9">
      <c r="A297" s="11">
        <v>287</v>
      </c>
      <c r="B297" s="11" t="s">
        <v>614</v>
      </c>
      <c r="C297" s="19" t="s">
        <v>55</v>
      </c>
      <c r="D297" s="11">
        <v>1</v>
      </c>
      <c r="E297" s="11" t="s">
        <v>40</v>
      </c>
      <c r="F297" s="23">
        <v>344</v>
      </c>
      <c r="G297" s="6"/>
      <c r="H297" s="6"/>
      <c r="I297" s="6"/>
    </row>
    <row r="298" ht="28.8" spans="1:9">
      <c r="A298" s="11">
        <v>288</v>
      </c>
      <c r="B298" s="11" t="s">
        <v>615</v>
      </c>
      <c r="C298" s="19" t="s">
        <v>55</v>
      </c>
      <c r="D298" s="11">
        <v>1</v>
      </c>
      <c r="E298" s="11" t="s">
        <v>40</v>
      </c>
      <c r="F298" s="23">
        <v>1037</v>
      </c>
      <c r="G298" s="6"/>
      <c r="H298" s="6"/>
      <c r="I298" s="6"/>
    </row>
    <row r="299" ht="28.8" spans="1:9">
      <c r="A299" s="11">
        <v>289</v>
      </c>
      <c r="B299" s="11" t="s">
        <v>616</v>
      </c>
      <c r="C299" s="19" t="s">
        <v>55</v>
      </c>
      <c r="D299" s="11">
        <v>1</v>
      </c>
      <c r="E299" s="11" t="s">
        <v>35</v>
      </c>
      <c r="F299" s="23">
        <v>124</v>
      </c>
      <c r="G299" s="6"/>
      <c r="H299" s="6"/>
      <c r="I299" s="6"/>
    </row>
    <row r="300" ht="28.8" spans="1:9">
      <c r="A300" s="11">
        <v>290</v>
      </c>
      <c r="B300" s="11" t="s">
        <v>618</v>
      </c>
      <c r="C300" s="19" t="s">
        <v>55</v>
      </c>
      <c r="D300" s="11">
        <v>1</v>
      </c>
      <c r="E300" s="11" t="s">
        <v>40</v>
      </c>
      <c r="F300" s="23">
        <v>2870</v>
      </c>
      <c r="G300" s="6"/>
      <c r="H300" s="6"/>
      <c r="I300" s="6"/>
    </row>
    <row r="301" spans="1:9">
      <c r="A301" s="11">
        <v>291</v>
      </c>
      <c r="B301" s="11" t="s">
        <v>619</v>
      </c>
      <c r="C301" s="19" t="s">
        <v>82</v>
      </c>
      <c r="D301" s="11">
        <v>1</v>
      </c>
      <c r="E301" s="11" t="s">
        <v>95</v>
      </c>
      <c r="F301" s="23">
        <v>12</v>
      </c>
      <c r="G301" s="6"/>
      <c r="H301" s="6"/>
      <c r="I301" s="6"/>
    </row>
    <row r="302" ht="28.8" spans="1:9">
      <c r="A302" s="11">
        <v>292</v>
      </c>
      <c r="B302" s="11" t="s">
        <v>967</v>
      </c>
      <c r="C302" s="19" t="s">
        <v>55</v>
      </c>
      <c r="D302" s="11">
        <v>1</v>
      </c>
      <c r="E302" s="11" t="s">
        <v>40</v>
      </c>
      <c r="F302" s="23">
        <v>707</v>
      </c>
      <c r="G302" s="6"/>
      <c r="H302" s="6"/>
      <c r="I302" s="6"/>
    </row>
    <row r="303" ht="28.8" spans="1:9">
      <c r="A303" s="11">
        <v>293</v>
      </c>
      <c r="B303" s="11" t="s">
        <v>968</v>
      </c>
      <c r="C303" s="19" t="s">
        <v>55</v>
      </c>
      <c r="D303" s="11">
        <v>1</v>
      </c>
      <c r="E303" s="11" t="s">
        <v>40</v>
      </c>
      <c r="F303" s="23">
        <v>452</v>
      </c>
      <c r="G303" s="6"/>
      <c r="H303" s="6"/>
      <c r="I303" s="6"/>
    </row>
    <row r="304" spans="1:9">
      <c r="A304" s="11">
        <v>294</v>
      </c>
      <c r="B304" s="11" t="s">
        <v>621</v>
      </c>
      <c r="C304" s="19" t="s">
        <v>238</v>
      </c>
      <c r="D304" s="11">
        <v>1</v>
      </c>
      <c r="E304" s="11" t="s">
        <v>247</v>
      </c>
      <c r="F304" s="23">
        <v>83</v>
      </c>
      <c r="G304" s="6"/>
      <c r="H304" s="6"/>
      <c r="I304" s="6"/>
    </row>
    <row r="305" ht="28.8" spans="1:9">
      <c r="A305" s="11">
        <v>295</v>
      </c>
      <c r="B305" s="11" t="s">
        <v>622</v>
      </c>
      <c r="C305" s="19" t="s">
        <v>55</v>
      </c>
      <c r="D305" s="11">
        <v>1</v>
      </c>
      <c r="E305" s="11" t="s">
        <v>35</v>
      </c>
      <c r="F305" s="23">
        <v>790</v>
      </c>
      <c r="G305" s="6"/>
      <c r="H305" s="6"/>
      <c r="I305" s="6"/>
    </row>
    <row r="306" ht="28.8" spans="1:9">
      <c r="A306" s="11">
        <v>296</v>
      </c>
      <c r="B306" s="11" t="s">
        <v>624</v>
      </c>
      <c r="C306" s="19" t="s">
        <v>55</v>
      </c>
      <c r="D306" s="11">
        <v>1</v>
      </c>
      <c r="E306" s="11" t="s">
        <v>40</v>
      </c>
      <c r="F306" s="23">
        <v>333</v>
      </c>
      <c r="G306" s="6"/>
      <c r="H306" s="6"/>
      <c r="I306" s="6"/>
    </row>
    <row r="307" ht="28.8" spans="1:9">
      <c r="A307" s="11">
        <v>297</v>
      </c>
      <c r="B307" s="11" t="s">
        <v>630</v>
      </c>
      <c r="C307" s="19" t="s">
        <v>55</v>
      </c>
      <c r="D307" s="11">
        <v>1</v>
      </c>
      <c r="E307" s="11" t="s">
        <v>40</v>
      </c>
      <c r="F307" s="23">
        <v>2028</v>
      </c>
      <c r="G307" s="6"/>
      <c r="H307" s="6"/>
      <c r="I307" s="6"/>
    </row>
    <row r="308" ht="28.8" spans="1:9">
      <c r="A308" s="11">
        <v>298</v>
      </c>
      <c r="B308" s="11" t="s">
        <v>969</v>
      </c>
      <c r="C308" s="19" t="s">
        <v>55</v>
      </c>
      <c r="D308" s="11">
        <v>1</v>
      </c>
      <c r="E308" s="11" t="s">
        <v>91</v>
      </c>
      <c r="F308" s="23">
        <v>20352</v>
      </c>
      <c r="G308" s="6"/>
      <c r="H308" s="6"/>
      <c r="I308" s="6"/>
    </row>
    <row r="309" ht="28.8" spans="1:9">
      <c r="A309" s="11">
        <v>299</v>
      </c>
      <c r="B309" s="11" t="s">
        <v>632</v>
      </c>
      <c r="C309" s="19" t="s">
        <v>55</v>
      </c>
      <c r="D309" s="11">
        <v>1</v>
      </c>
      <c r="E309" s="11" t="s">
        <v>40</v>
      </c>
      <c r="F309" s="23">
        <v>36</v>
      </c>
      <c r="G309" s="6"/>
      <c r="H309" s="6"/>
      <c r="I309" s="6"/>
    </row>
    <row r="310" ht="28.8" spans="1:9">
      <c r="A310" s="11">
        <v>300</v>
      </c>
      <c r="B310" s="11" t="s">
        <v>633</v>
      </c>
      <c r="C310" s="19" t="s">
        <v>55</v>
      </c>
      <c r="D310" s="11">
        <v>1</v>
      </c>
      <c r="E310" s="11" t="s">
        <v>35</v>
      </c>
      <c r="F310" s="23">
        <v>577</v>
      </c>
      <c r="G310" s="6"/>
      <c r="H310" s="6"/>
      <c r="I310" s="6"/>
    </row>
    <row r="311" ht="28.8" spans="1:9">
      <c r="A311" s="11">
        <v>301</v>
      </c>
      <c r="B311" s="11" t="s">
        <v>634</v>
      </c>
      <c r="C311" s="19" t="s">
        <v>55</v>
      </c>
      <c r="D311" s="11">
        <v>1</v>
      </c>
      <c r="E311" s="11" t="s">
        <v>91</v>
      </c>
      <c r="F311" s="23">
        <v>4712</v>
      </c>
      <c r="G311" s="6"/>
      <c r="H311" s="6"/>
      <c r="I311" s="6"/>
    </row>
    <row r="312" ht="28.8" spans="1:9">
      <c r="A312" s="11">
        <v>302</v>
      </c>
      <c r="B312" s="11" t="s">
        <v>635</v>
      </c>
      <c r="C312" s="19" t="s">
        <v>55</v>
      </c>
      <c r="D312" s="11">
        <v>1</v>
      </c>
      <c r="E312" s="11" t="s">
        <v>40</v>
      </c>
      <c r="F312" s="23">
        <v>270</v>
      </c>
      <c r="G312" s="6"/>
      <c r="H312" s="6"/>
      <c r="I312" s="6"/>
    </row>
    <row r="313" spans="1:9">
      <c r="A313" s="11">
        <v>303</v>
      </c>
      <c r="B313" s="11" t="s">
        <v>637</v>
      </c>
      <c r="C313" s="19" t="s">
        <v>82</v>
      </c>
      <c r="D313" s="11">
        <v>1</v>
      </c>
      <c r="E313" s="11" t="s">
        <v>40</v>
      </c>
      <c r="F313" s="23">
        <v>96</v>
      </c>
      <c r="G313" s="6"/>
      <c r="H313" s="6"/>
      <c r="I313" s="6"/>
    </row>
    <row r="314" spans="1:9">
      <c r="A314" s="11">
        <v>304</v>
      </c>
      <c r="B314" s="11" t="s">
        <v>638</v>
      </c>
      <c r="C314" s="19" t="s">
        <v>82</v>
      </c>
      <c r="D314" s="11">
        <v>1</v>
      </c>
      <c r="E314" s="11" t="s">
        <v>40</v>
      </c>
      <c r="F314" s="23">
        <v>187</v>
      </c>
      <c r="G314" s="6"/>
      <c r="H314" s="6"/>
      <c r="I314" s="6"/>
    </row>
    <row r="315" spans="1:9">
      <c r="A315" s="11">
        <v>305</v>
      </c>
      <c r="B315" s="11" t="s">
        <v>639</v>
      </c>
      <c r="C315" s="19" t="s">
        <v>82</v>
      </c>
      <c r="D315" s="11">
        <v>1</v>
      </c>
      <c r="E315" s="11" t="s">
        <v>40</v>
      </c>
      <c r="F315" s="23">
        <v>676</v>
      </c>
      <c r="G315" s="6"/>
      <c r="H315" s="6"/>
      <c r="I315" s="6"/>
    </row>
    <row r="316" spans="1:9">
      <c r="A316" s="11">
        <v>306</v>
      </c>
      <c r="B316" s="11" t="s">
        <v>640</v>
      </c>
      <c r="C316" s="19" t="s">
        <v>82</v>
      </c>
      <c r="D316" s="11">
        <v>1</v>
      </c>
      <c r="E316" s="11" t="s">
        <v>40</v>
      </c>
      <c r="F316" s="23">
        <v>395</v>
      </c>
      <c r="G316" s="6"/>
      <c r="H316" s="6"/>
      <c r="I316" s="6"/>
    </row>
    <row r="317" spans="1:9">
      <c r="A317" s="11">
        <v>307</v>
      </c>
      <c r="B317" s="11" t="s">
        <v>641</v>
      </c>
      <c r="C317" s="19" t="s">
        <v>82</v>
      </c>
      <c r="D317" s="11">
        <v>1</v>
      </c>
      <c r="E317" s="11" t="s">
        <v>40</v>
      </c>
      <c r="F317" s="23">
        <v>77</v>
      </c>
      <c r="G317" s="6"/>
      <c r="H317" s="6"/>
      <c r="I317" s="6"/>
    </row>
    <row r="318" ht="28.8" spans="1:9">
      <c r="A318" s="11">
        <v>308</v>
      </c>
      <c r="B318" s="11" t="s">
        <v>643</v>
      </c>
      <c r="C318" s="19" t="s">
        <v>55</v>
      </c>
      <c r="D318" s="11">
        <v>1</v>
      </c>
      <c r="E318" s="11" t="s">
        <v>40</v>
      </c>
      <c r="F318" s="23">
        <v>80</v>
      </c>
      <c r="G318" s="6"/>
      <c r="H318" s="6"/>
      <c r="I318" s="6"/>
    </row>
    <row r="319" ht="28.8" spans="1:9">
      <c r="A319" s="11">
        <v>309</v>
      </c>
      <c r="B319" s="11" t="s">
        <v>644</v>
      </c>
      <c r="C319" s="19" t="s">
        <v>55</v>
      </c>
      <c r="D319" s="11">
        <v>1</v>
      </c>
      <c r="E319" s="11" t="s">
        <v>40</v>
      </c>
      <c r="F319" s="23">
        <v>70</v>
      </c>
      <c r="G319" s="6"/>
      <c r="H319" s="6"/>
      <c r="I319" s="6"/>
    </row>
    <row r="320" ht="22" customHeight="1" spans="1:9">
      <c r="A320" s="11">
        <v>310</v>
      </c>
      <c r="B320" s="11" t="s">
        <v>645</v>
      </c>
      <c r="C320" s="19" t="s">
        <v>55</v>
      </c>
      <c r="D320" s="11">
        <v>1</v>
      </c>
      <c r="E320" s="11" t="s">
        <v>40</v>
      </c>
      <c r="F320" s="23">
        <v>136</v>
      </c>
      <c r="G320" s="6"/>
      <c r="H320" s="6"/>
      <c r="I320" s="6"/>
    </row>
    <row r="321" s="7" customFormat="1" ht="22" customHeight="1" spans="1:49">
      <c r="A321" s="11">
        <v>311</v>
      </c>
      <c r="B321" s="11" t="s">
        <v>676</v>
      </c>
      <c r="C321" s="9" t="s">
        <v>82</v>
      </c>
      <c r="D321" s="9">
        <v>1</v>
      </c>
      <c r="E321" s="11" t="s">
        <v>40</v>
      </c>
      <c r="F321" s="23">
        <v>142</v>
      </c>
      <c r="G321" s="6"/>
      <c r="H321" s="6"/>
      <c r="I321" s="6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</row>
    <row r="322" s="5" customFormat="1" ht="27" customHeight="1" spans="1:49">
      <c r="A322" s="11">
        <v>312</v>
      </c>
      <c r="B322" s="43" t="s">
        <v>677</v>
      </c>
      <c r="C322" s="43" t="s">
        <v>678</v>
      </c>
      <c r="D322" s="43">
        <v>1</v>
      </c>
      <c r="E322" s="43" t="s">
        <v>247</v>
      </c>
      <c r="F322" s="46">
        <v>52</v>
      </c>
      <c r="G322" s="6"/>
      <c r="H322" s="26"/>
      <c r="I322" s="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</row>
    <row r="323" s="7" customFormat="1" ht="41" customHeight="1" spans="1:49">
      <c r="A323" s="42" t="s">
        <v>679</v>
      </c>
      <c r="B323" s="44"/>
      <c r="C323" s="44"/>
      <c r="D323" s="44"/>
      <c r="E323" s="45"/>
      <c r="F323" s="38">
        <f>SUM(F114:F322)</f>
        <v>328379</v>
      </c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</row>
  </sheetData>
  <autoFilter xmlns:etc="http://www.wps.cn/officeDocument/2017/etCustomData" ref="A6:AW323" etc:filterBottomFollowUsedRange="0">
    <extLst/>
  </autoFilter>
  <mergeCells count="15">
    <mergeCell ref="B1:E1"/>
    <mergeCell ref="B2:E2"/>
    <mergeCell ref="B3:E3"/>
    <mergeCell ref="B4:E4"/>
    <mergeCell ref="B5:E5"/>
    <mergeCell ref="A323:E323"/>
    <mergeCell ref="A2:A6"/>
    <mergeCell ref="A7:A8"/>
    <mergeCell ref="A11:A12"/>
    <mergeCell ref="A13:A14"/>
    <mergeCell ref="A15:A16"/>
    <mergeCell ref="B7:B8"/>
    <mergeCell ref="B11:B12"/>
    <mergeCell ref="B13:B14"/>
    <mergeCell ref="B15:B16"/>
  </mergeCells>
  <conditionalFormatting sqref="B305">
    <cfRule type="duplicateValues" dxfId="0" priority="3"/>
  </conditionalFormatting>
  <conditionalFormatting sqref="B321">
    <cfRule type="duplicateValues" dxfId="0" priority="1"/>
  </conditionalFormatting>
  <conditionalFormatting sqref="B26:B27">
    <cfRule type="duplicateValues" dxfId="0" priority="5"/>
  </conditionalFormatting>
  <conditionalFormatting sqref="B54:B56">
    <cfRule type="duplicateValues" dxfId="0" priority="2"/>
  </conditionalFormatting>
  <conditionalFormatting sqref="B314:B316">
    <cfRule type="duplicateValues" dxfId="0" priority="6"/>
  </conditionalFormatting>
  <conditionalFormatting sqref="B318:B319">
    <cfRule type="duplicateValues" dxfId="0" priority="7"/>
  </conditionalFormatting>
  <conditionalFormatting sqref="B1:B25 B28:B53 B322 B320 B306:B313 B124:B304 B317 B324:B1048576 B57:B122">
    <cfRule type="duplicateValues" dxfId="0" priority="8"/>
  </conditionalFormatting>
  <pageMargins left="0.236111111111111" right="0.118055555555556" top="0.156944444444444" bottom="0.0784722222222222" header="0.5" footer="0.118055555555556"/>
  <pageSetup paperSize="9" scale="90" fitToHeight="0" orientation="portrait" horizontalDpi="600"/>
  <headerFooter>
    <oddFooter>&amp;C第 &amp;P 页，共 &amp;N 页</oddFooter>
  </headerFooter>
  <rowBreaks count="1" manualBreakCount="1">
    <brk id="3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613"/>
  <sheetViews>
    <sheetView view="pageBreakPreview" zoomScale="55" zoomScaleNormal="90" workbookViewId="0">
      <selection activeCell="G1" sqref="G$1:K$1048576"/>
    </sheetView>
  </sheetViews>
  <sheetFormatPr defaultColWidth="10" defaultRowHeight="15.6"/>
  <cols>
    <col min="1" max="1" width="5.625" style="8" customWidth="1"/>
    <col min="2" max="2" width="14.75" style="9" customWidth="1"/>
    <col min="3" max="3" width="50.4" style="9" customWidth="1"/>
    <col min="4" max="5" width="5.625" style="9" customWidth="1"/>
    <col min="6" max="6" width="15.625" style="40" customWidth="1"/>
    <col min="7" max="46" width="10" style="8"/>
    <col min="47" max="16384" width="10" style="7"/>
  </cols>
  <sheetData>
    <row r="1" s="1" customFormat="1" ht="36" customHeight="1" spans="1:46">
      <c r="A1" s="41"/>
      <c r="B1" s="12" t="s">
        <v>19</v>
      </c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</row>
    <row r="2" s="2" customFormat="1" ht="36" customHeight="1" spans="1:46">
      <c r="A2" s="15" t="s">
        <v>1</v>
      </c>
      <c r="B2" s="15" t="s">
        <v>21</v>
      </c>
      <c r="C2" s="15"/>
      <c r="D2" s="15"/>
      <c r="E2" s="15"/>
      <c r="F2" s="16" t="s">
        <v>970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s="2" customFormat="1" ht="36" customHeight="1" spans="1:46">
      <c r="A3" s="15"/>
      <c r="B3" s="15" t="s">
        <v>23</v>
      </c>
      <c r="C3" s="15"/>
      <c r="D3" s="15"/>
      <c r="E3" s="15"/>
      <c r="F3" s="16" t="s">
        <v>971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</row>
    <row r="4" s="2" customFormat="1" ht="36" customHeight="1" spans="1:46">
      <c r="A4" s="15"/>
      <c r="B4" s="15" t="s">
        <v>25</v>
      </c>
      <c r="C4" s="15"/>
      <c r="D4" s="15"/>
      <c r="E4" s="15"/>
      <c r="F4" s="16" t="s">
        <v>972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</row>
    <row r="5" s="2" customFormat="1" ht="36" customHeight="1" spans="1:46">
      <c r="A5" s="15"/>
      <c r="B5" s="15" t="s">
        <v>28</v>
      </c>
      <c r="C5" s="15"/>
      <c r="D5" s="15"/>
      <c r="E5" s="15"/>
      <c r="F5" s="16" t="s">
        <v>752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</row>
    <row r="6" s="2" customFormat="1" ht="45" customHeight="1" spans="1:46">
      <c r="A6" s="15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s="3" customFormat="1" ht="45" customHeight="1" spans="1:46">
      <c r="A7" s="11">
        <v>1</v>
      </c>
      <c r="B7" s="11" t="s">
        <v>33</v>
      </c>
      <c r="C7" s="19" t="s">
        <v>973</v>
      </c>
      <c r="D7" s="11">
        <v>1</v>
      </c>
      <c r="E7" s="11" t="s">
        <v>35</v>
      </c>
      <c r="F7" s="23">
        <v>760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="3" customFormat="1" ht="45" customHeight="1" spans="1:46">
      <c r="A8" s="11"/>
      <c r="B8" s="11"/>
      <c r="C8" s="19" t="s">
        <v>974</v>
      </c>
      <c r="D8" s="11">
        <v>1</v>
      </c>
      <c r="E8" s="11" t="s">
        <v>35</v>
      </c>
      <c r="F8" s="23">
        <v>680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="3" customFormat="1" ht="45" customHeight="1" spans="1:46">
      <c r="A9" s="11"/>
      <c r="B9" s="11"/>
      <c r="C9" s="19" t="s">
        <v>975</v>
      </c>
      <c r="D9" s="11">
        <v>1</v>
      </c>
      <c r="E9" s="11" t="s">
        <v>35</v>
      </c>
      <c r="F9" s="23">
        <v>600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="3" customFormat="1" ht="45" customHeight="1" spans="1:46">
      <c r="A10" s="11"/>
      <c r="B10" s="11"/>
      <c r="C10" s="19" t="s">
        <v>976</v>
      </c>
      <c r="D10" s="11">
        <v>1</v>
      </c>
      <c r="E10" s="11" t="s">
        <v>35</v>
      </c>
      <c r="F10" s="23">
        <v>580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="3" customFormat="1" ht="45" customHeight="1" spans="1:46">
      <c r="A11" s="11">
        <v>2</v>
      </c>
      <c r="B11" s="11" t="s">
        <v>28</v>
      </c>
      <c r="C11" s="19" t="s">
        <v>977</v>
      </c>
      <c r="D11" s="11">
        <v>1</v>
      </c>
      <c r="E11" s="11" t="s">
        <v>40</v>
      </c>
      <c r="F11" s="23">
        <v>680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="3" customFormat="1" ht="45" customHeight="1" spans="1:46">
      <c r="A12" s="11"/>
      <c r="B12" s="11"/>
      <c r="C12" s="19" t="s">
        <v>978</v>
      </c>
      <c r="D12" s="11">
        <v>1</v>
      </c>
      <c r="E12" s="11" t="s">
        <v>40</v>
      </c>
      <c r="F12" s="23">
        <v>680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="3" customFormat="1" ht="45" customHeight="1" spans="1:46">
      <c r="A13" s="11">
        <v>3</v>
      </c>
      <c r="B13" s="11" t="s">
        <v>42</v>
      </c>
      <c r="C13" s="19" t="s">
        <v>43</v>
      </c>
      <c r="D13" s="11">
        <v>1</v>
      </c>
      <c r="E13" s="11" t="s">
        <v>44</v>
      </c>
      <c r="F13" s="23">
        <v>120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="3" customFormat="1" ht="45" customHeight="1" spans="1:46">
      <c r="A14" s="11"/>
      <c r="B14" s="11"/>
      <c r="C14" s="19" t="s">
        <v>793</v>
      </c>
      <c r="D14" s="11">
        <v>1</v>
      </c>
      <c r="E14" s="11" t="s">
        <v>44</v>
      </c>
      <c r="F14" s="23">
        <v>500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="3" customFormat="1" ht="45" customHeight="1" spans="1:46">
      <c r="A15" s="11"/>
      <c r="B15" s="11"/>
      <c r="C15" s="19" t="s">
        <v>45</v>
      </c>
      <c r="D15" s="11">
        <v>1</v>
      </c>
      <c r="E15" s="11" t="s">
        <v>44</v>
      </c>
      <c r="F15" s="23">
        <v>140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="3" customFormat="1" ht="45" customHeight="1" spans="1:46">
      <c r="A16" s="11"/>
      <c r="B16" s="11"/>
      <c r="C16" s="19" t="s">
        <v>47</v>
      </c>
      <c r="D16" s="11">
        <v>1</v>
      </c>
      <c r="E16" s="11" t="s">
        <v>44</v>
      </c>
      <c r="F16" s="23">
        <v>560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="3" customFormat="1" ht="45" customHeight="1" spans="1:46">
      <c r="A17" s="11">
        <v>4</v>
      </c>
      <c r="B17" s="11" t="s">
        <v>48</v>
      </c>
      <c r="C17" s="19" t="s">
        <v>49</v>
      </c>
      <c r="D17" s="11">
        <v>1</v>
      </c>
      <c r="E17" s="11" t="s">
        <v>40</v>
      </c>
      <c r="F17" s="20">
        <v>60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="3" customFormat="1" ht="45" customHeight="1" spans="1:46">
      <c r="A18" s="11">
        <v>5</v>
      </c>
      <c r="B18" s="11" t="s">
        <v>50</v>
      </c>
      <c r="C18" s="19" t="s">
        <v>51</v>
      </c>
      <c r="D18" s="11">
        <v>1</v>
      </c>
      <c r="E18" s="11" t="s">
        <v>40</v>
      </c>
      <c r="F18" s="20">
        <v>136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="3" customFormat="1" ht="45" customHeight="1" spans="1:46">
      <c r="A19" s="11">
        <v>6</v>
      </c>
      <c r="B19" s="11" t="s">
        <v>52</v>
      </c>
      <c r="C19" s="19" t="s">
        <v>53</v>
      </c>
      <c r="D19" s="11">
        <v>1</v>
      </c>
      <c r="E19" s="11" t="s">
        <v>40</v>
      </c>
      <c r="F19" s="20">
        <v>158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="3" customFormat="1" ht="45" customHeight="1" spans="1:46">
      <c r="A20" s="11">
        <v>7</v>
      </c>
      <c r="B20" s="11" t="s">
        <v>54</v>
      </c>
      <c r="C20" s="19" t="s">
        <v>55</v>
      </c>
      <c r="D20" s="11">
        <v>1</v>
      </c>
      <c r="E20" s="11" t="s">
        <v>40</v>
      </c>
      <c r="F20" s="20">
        <v>495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="3" customFormat="1" ht="45" customHeight="1" spans="1:46">
      <c r="A21" s="11">
        <v>8</v>
      </c>
      <c r="B21" s="11" t="s">
        <v>56</v>
      </c>
      <c r="C21" s="19" t="s">
        <v>57</v>
      </c>
      <c r="D21" s="11">
        <v>1</v>
      </c>
      <c r="E21" s="11" t="s">
        <v>40</v>
      </c>
      <c r="F21" s="20">
        <v>98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="3" customFormat="1" ht="45" customHeight="1" spans="1:46">
      <c r="A22" s="11"/>
      <c r="B22" s="11"/>
      <c r="C22" s="19" t="s">
        <v>58</v>
      </c>
      <c r="D22" s="11">
        <v>1</v>
      </c>
      <c r="E22" s="11" t="s">
        <v>40</v>
      </c>
      <c r="F22" s="23">
        <v>80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="3" customFormat="1" ht="45" customHeight="1" spans="1:46">
      <c r="A23" s="11">
        <v>9</v>
      </c>
      <c r="B23" s="11" t="s">
        <v>59</v>
      </c>
      <c r="C23" s="19" t="s">
        <v>60</v>
      </c>
      <c r="D23" s="11">
        <v>1</v>
      </c>
      <c r="E23" s="11" t="s">
        <v>44</v>
      </c>
      <c r="F23" s="23">
        <v>120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="3" customFormat="1" ht="45" customHeight="1" spans="1:46">
      <c r="A24" s="11"/>
      <c r="B24" s="11"/>
      <c r="C24" s="19" t="s">
        <v>61</v>
      </c>
      <c r="D24" s="11">
        <v>1</v>
      </c>
      <c r="E24" s="11" t="s">
        <v>44</v>
      </c>
      <c r="F24" s="23">
        <v>50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="3" customFormat="1" ht="45" customHeight="1" spans="1:46">
      <c r="A25" s="11">
        <v>10</v>
      </c>
      <c r="B25" s="11" t="s">
        <v>62</v>
      </c>
      <c r="C25" s="19" t="s">
        <v>63</v>
      </c>
      <c r="D25" s="11">
        <v>1</v>
      </c>
      <c r="E25" s="11" t="s">
        <v>44</v>
      </c>
      <c r="F25" s="23">
        <v>160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="3" customFormat="1" ht="45" customHeight="1" spans="1:46">
      <c r="A26" s="11"/>
      <c r="B26" s="11"/>
      <c r="C26" s="19" t="s">
        <v>64</v>
      </c>
      <c r="D26" s="11">
        <v>1</v>
      </c>
      <c r="E26" s="11" t="s">
        <v>44</v>
      </c>
      <c r="F26" s="23">
        <v>60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="3" customFormat="1" ht="45" customHeight="1" spans="1:46">
      <c r="A27" s="11">
        <v>11</v>
      </c>
      <c r="B27" s="11" t="s">
        <v>65</v>
      </c>
      <c r="C27" s="19" t="s">
        <v>66</v>
      </c>
      <c r="D27" s="11">
        <v>1</v>
      </c>
      <c r="E27" s="11" t="s">
        <v>44</v>
      </c>
      <c r="F27" s="23">
        <v>147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="3" customFormat="1" ht="45" customHeight="1" spans="1:46">
      <c r="A28" s="11"/>
      <c r="B28" s="11"/>
      <c r="C28" s="19" t="s">
        <v>67</v>
      </c>
      <c r="D28" s="11">
        <v>1</v>
      </c>
      <c r="E28" s="11" t="s">
        <v>44</v>
      </c>
      <c r="F28" s="23">
        <v>110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="3" customFormat="1" ht="45" customHeight="1" spans="1:46">
      <c r="A29" s="11">
        <v>12</v>
      </c>
      <c r="B29" s="11" t="s">
        <v>68</v>
      </c>
      <c r="C29" s="19" t="s">
        <v>69</v>
      </c>
      <c r="D29" s="11">
        <v>1</v>
      </c>
      <c r="E29" s="11" t="s">
        <v>40</v>
      </c>
      <c r="F29" s="23">
        <v>50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</row>
    <row r="30" s="3" customFormat="1" ht="45" customHeight="1" spans="1:46">
      <c r="A30" s="11"/>
      <c r="B30" s="11"/>
      <c r="C30" s="19" t="s">
        <v>69</v>
      </c>
      <c r="D30" s="11">
        <v>1</v>
      </c>
      <c r="E30" s="11" t="s">
        <v>40</v>
      </c>
      <c r="F30" s="23">
        <v>55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  <row r="31" s="3" customFormat="1" ht="45" customHeight="1" spans="1:46">
      <c r="A31" s="11">
        <v>13</v>
      </c>
      <c r="B31" s="11" t="s">
        <v>71</v>
      </c>
      <c r="C31" s="19" t="s">
        <v>72</v>
      </c>
      <c r="D31" s="11">
        <v>1</v>
      </c>
      <c r="E31" s="11" t="s">
        <v>44</v>
      </c>
      <c r="F31" s="23">
        <v>160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</row>
    <row r="32" s="3" customFormat="1" ht="45" customHeight="1" spans="1:46">
      <c r="A32" s="11"/>
      <c r="B32" s="11"/>
      <c r="C32" s="19" t="s">
        <v>73</v>
      </c>
      <c r="D32" s="11">
        <v>1</v>
      </c>
      <c r="E32" s="11" t="s">
        <v>44</v>
      </c>
      <c r="F32" s="23">
        <v>80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</row>
    <row r="33" s="3" customFormat="1" ht="45" customHeight="1" spans="1:46">
      <c r="A33" s="11">
        <v>14</v>
      </c>
      <c r="B33" s="11" t="s">
        <v>74</v>
      </c>
      <c r="C33" s="19" t="s">
        <v>75</v>
      </c>
      <c r="D33" s="11">
        <v>1</v>
      </c>
      <c r="E33" s="11" t="s">
        <v>76</v>
      </c>
      <c r="F33" s="23">
        <v>55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</row>
    <row r="34" s="3" customFormat="1" ht="45" customHeight="1" spans="1:46">
      <c r="A34" s="11">
        <v>15</v>
      </c>
      <c r="B34" s="11" t="s">
        <v>77</v>
      </c>
      <c r="C34" s="19" t="s">
        <v>78</v>
      </c>
      <c r="D34" s="11">
        <v>1</v>
      </c>
      <c r="E34" s="11" t="s">
        <v>76</v>
      </c>
      <c r="F34" s="23">
        <v>40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</row>
    <row r="35" s="3" customFormat="1" ht="45" customHeight="1" spans="1:46">
      <c r="A35" s="11">
        <v>16</v>
      </c>
      <c r="B35" s="11" t="s">
        <v>79</v>
      </c>
      <c r="C35" s="19" t="s">
        <v>80</v>
      </c>
      <c r="D35" s="11">
        <v>1</v>
      </c>
      <c r="E35" s="11" t="s">
        <v>76</v>
      </c>
      <c r="F35" s="23">
        <v>35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</row>
    <row r="36" s="3" customFormat="1" ht="45" customHeight="1" spans="1:46">
      <c r="A36" s="11">
        <v>17</v>
      </c>
      <c r="B36" s="11" t="s">
        <v>81</v>
      </c>
      <c r="C36" s="19" t="s">
        <v>82</v>
      </c>
      <c r="D36" s="11">
        <v>1</v>
      </c>
      <c r="E36" s="11" t="s">
        <v>76</v>
      </c>
      <c r="F36" s="23">
        <v>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</row>
    <row r="37" s="3" customFormat="1" ht="45" customHeight="1" spans="1:46">
      <c r="A37" s="11">
        <v>18</v>
      </c>
      <c r="B37" s="11" t="s">
        <v>83</v>
      </c>
      <c r="C37" s="19" t="s">
        <v>84</v>
      </c>
      <c r="D37" s="11">
        <v>1</v>
      </c>
      <c r="E37" s="11" t="s">
        <v>76</v>
      </c>
      <c r="F37" s="23">
        <v>124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</row>
    <row r="38" s="3" customFormat="1" ht="45" customHeight="1" spans="1:46">
      <c r="A38" s="11">
        <v>19</v>
      </c>
      <c r="B38" s="11" t="s">
        <v>85</v>
      </c>
      <c r="C38" s="19" t="s">
        <v>86</v>
      </c>
      <c r="D38" s="11">
        <v>1</v>
      </c>
      <c r="E38" s="11" t="s">
        <v>76</v>
      </c>
      <c r="F38" s="23">
        <v>285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</row>
    <row r="39" s="3" customFormat="1" ht="45" customHeight="1" spans="1:46">
      <c r="A39" s="11">
        <v>20</v>
      </c>
      <c r="B39" s="11" t="s">
        <v>87</v>
      </c>
      <c r="C39" s="19" t="s">
        <v>88</v>
      </c>
      <c r="D39" s="11">
        <v>1</v>
      </c>
      <c r="E39" s="11" t="s">
        <v>76</v>
      </c>
      <c r="F39" s="23">
        <v>160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</row>
    <row r="40" s="3" customFormat="1" ht="45" customHeight="1" spans="1:46">
      <c r="A40" s="11">
        <v>21</v>
      </c>
      <c r="B40" s="11" t="s">
        <v>89</v>
      </c>
      <c r="C40" s="19" t="s">
        <v>90</v>
      </c>
      <c r="D40" s="11">
        <v>1</v>
      </c>
      <c r="E40" s="11" t="s">
        <v>91</v>
      </c>
      <c r="F40" s="23">
        <v>240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</row>
    <row r="41" s="3" customFormat="1" ht="45" customHeight="1" spans="1:46">
      <c r="A41" s="11"/>
      <c r="B41" s="11"/>
      <c r="C41" s="19" t="s">
        <v>979</v>
      </c>
      <c r="D41" s="11">
        <v>1</v>
      </c>
      <c r="E41" s="11" t="s">
        <v>91</v>
      </c>
      <c r="F41" s="23">
        <v>180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</row>
    <row r="42" s="3" customFormat="1" ht="45" customHeight="1" spans="1:46">
      <c r="A42" s="11">
        <v>23</v>
      </c>
      <c r="B42" s="11" t="s">
        <v>92</v>
      </c>
      <c r="C42" s="19" t="s">
        <v>93</v>
      </c>
      <c r="D42" s="11">
        <v>1</v>
      </c>
      <c r="E42" s="11" t="s">
        <v>91</v>
      </c>
      <c r="F42" s="23">
        <v>1904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</row>
    <row r="43" s="3" customFormat="1" ht="45" customHeight="1" spans="1:46">
      <c r="A43" s="11">
        <v>24</v>
      </c>
      <c r="B43" s="11" t="s">
        <v>94</v>
      </c>
      <c r="C43" s="19" t="s">
        <v>93</v>
      </c>
      <c r="D43" s="11">
        <v>1</v>
      </c>
      <c r="E43" s="11" t="s">
        <v>95</v>
      </c>
      <c r="F43" s="23">
        <v>624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</row>
    <row r="44" s="3" customFormat="1" ht="45" customHeight="1" spans="1:46">
      <c r="A44" s="11">
        <v>25</v>
      </c>
      <c r="B44" s="11" t="s">
        <v>96</v>
      </c>
      <c r="C44" s="19" t="s">
        <v>55</v>
      </c>
      <c r="D44" s="11">
        <v>1</v>
      </c>
      <c r="E44" s="11" t="s">
        <v>76</v>
      </c>
      <c r="F44" s="23">
        <v>135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</row>
    <row r="45" s="3" customFormat="1" ht="45" customHeight="1" spans="1:46">
      <c r="A45" s="11">
        <v>26</v>
      </c>
      <c r="B45" s="11" t="s">
        <v>97</v>
      </c>
      <c r="C45" s="19" t="s">
        <v>55</v>
      </c>
      <c r="D45" s="11">
        <v>1</v>
      </c>
      <c r="E45" s="11" t="s">
        <v>76</v>
      </c>
      <c r="F45" s="23">
        <v>152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</row>
    <row r="46" s="3" customFormat="1" ht="45" customHeight="1" spans="1:46">
      <c r="A46" s="11">
        <v>27</v>
      </c>
      <c r="B46" s="11" t="s">
        <v>98</v>
      </c>
      <c r="C46" s="19" t="s">
        <v>938</v>
      </c>
      <c r="D46" s="11">
        <v>1</v>
      </c>
      <c r="E46" s="11" t="s">
        <v>91</v>
      </c>
      <c r="F46" s="23">
        <v>520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</row>
    <row r="47" s="3" customFormat="1" ht="30.8" customHeight="1" spans="1:46">
      <c r="A47" s="11">
        <v>28</v>
      </c>
      <c r="B47" s="11" t="s">
        <v>100</v>
      </c>
      <c r="C47" s="19" t="s">
        <v>101</v>
      </c>
      <c r="D47" s="11">
        <v>1</v>
      </c>
      <c r="E47" s="11" t="s">
        <v>40</v>
      </c>
      <c r="F47" s="23">
        <v>395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</row>
    <row r="48" s="6" customFormat="1" ht="30.8" customHeight="1" spans="1:6">
      <c r="A48" s="11">
        <v>29</v>
      </c>
      <c r="B48" s="11" t="s">
        <v>102</v>
      </c>
      <c r="C48" s="19" t="s">
        <v>55</v>
      </c>
      <c r="D48" s="11">
        <v>1</v>
      </c>
      <c r="E48" s="11" t="s">
        <v>40</v>
      </c>
      <c r="F48" s="23">
        <v>2246</v>
      </c>
    </row>
    <row r="49" s="6" customFormat="1" ht="30.8" customHeight="1" spans="1:6">
      <c r="A49" s="11">
        <v>30</v>
      </c>
      <c r="B49" s="11" t="s">
        <v>103</v>
      </c>
      <c r="C49" s="19" t="s">
        <v>55</v>
      </c>
      <c r="D49" s="11">
        <v>1</v>
      </c>
      <c r="E49" s="11" t="s">
        <v>40</v>
      </c>
      <c r="F49" s="23">
        <v>2624</v>
      </c>
    </row>
    <row r="50" s="6" customFormat="1" ht="30.8" customHeight="1" spans="1:6">
      <c r="A50" s="11">
        <v>31</v>
      </c>
      <c r="B50" s="11" t="s">
        <v>105</v>
      </c>
      <c r="C50" s="19" t="s">
        <v>55</v>
      </c>
      <c r="D50" s="11">
        <v>1</v>
      </c>
      <c r="E50" s="11" t="s">
        <v>40</v>
      </c>
      <c r="F50" s="23">
        <v>2056</v>
      </c>
    </row>
    <row r="51" s="6" customFormat="1" ht="30.8" customHeight="1" spans="1:6">
      <c r="A51" s="11">
        <v>32</v>
      </c>
      <c r="B51" s="11" t="s">
        <v>108</v>
      </c>
      <c r="C51" s="19" t="s">
        <v>55</v>
      </c>
      <c r="D51" s="11">
        <v>1</v>
      </c>
      <c r="E51" s="11" t="s">
        <v>40</v>
      </c>
      <c r="F51" s="23">
        <v>147</v>
      </c>
    </row>
    <row r="52" s="6" customFormat="1" ht="30.8" customHeight="1" spans="1:6">
      <c r="A52" s="11">
        <v>33</v>
      </c>
      <c r="B52" s="11" t="s">
        <v>109</v>
      </c>
      <c r="C52" s="19" t="s">
        <v>55</v>
      </c>
      <c r="D52" s="11">
        <v>1</v>
      </c>
      <c r="E52" s="11" t="s">
        <v>40</v>
      </c>
      <c r="F52" s="23">
        <v>842</v>
      </c>
    </row>
    <row r="53" s="6" customFormat="1" ht="30.8" customHeight="1" spans="1:6">
      <c r="A53" s="11">
        <v>34</v>
      </c>
      <c r="B53" s="11" t="s">
        <v>110</v>
      </c>
      <c r="C53" s="19" t="s">
        <v>55</v>
      </c>
      <c r="D53" s="11">
        <v>1</v>
      </c>
      <c r="E53" s="11" t="s">
        <v>40</v>
      </c>
      <c r="F53" s="23">
        <v>390</v>
      </c>
    </row>
    <row r="54" s="6" customFormat="1" ht="30.8" customHeight="1" spans="1:6">
      <c r="A54" s="11">
        <v>35</v>
      </c>
      <c r="B54" s="11" t="s">
        <v>111</v>
      </c>
      <c r="C54" s="19" t="s">
        <v>55</v>
      </c>
      <c r="D54" s="11">
        <v>1</v>
      </c>
      <c r="E54" s="11" t="s">
        <v>40</v>
      </c>
      <c r="F54" s="23">
        <v>205</v>
      </c>
    </row>
    <row r="55" s="6" customFormat="1" ht="30.8" customHeight="1" spans="1:6">
      <c r="A55" s="11">
        <v>36</v>
      </c>
      <c r="B55" s="11" t="s">
        <v>114</v>
      </c>
      <c r="C55" s="19" t="s">
        <v>55</v>
      </c>
      <c r="D55" s="11">
        <v>1</v>
      </c>
      <c r="E55" s="11" t="s">
        <v>40</v>
      </c>
      <c r="F55" s="23">
        <v>252</v>
      </c>
    </row>
    <row r="56" s="6" customFormat="1" ht="30.8" customHeight="1" spans="1:6">
      <c r="A56" s="11">
        <v>37</v>
      </c>
      <c r="B56" s="11" t="s">
        <v>115</v>
      </c>
      <c r="C56" s="19" t="s">
        <v>55</v>
      </c>
      <c r="D56" s="11">
        <v>1</v>
      </c>
      <c r="E56" s="11" t="s">
        <v>40</v>
      </c>
      <c r="F56" s="23">
        <v>756</v>
      </c>
    </row>
    <row r="57" s="6" customFormat="1" ht="30.8" customHeight="1" spans="1:6">
      <c r="A57" s="11">
        <v>38</v>
      </c>
      <c r="B57" s="11" t="s">
        <v>805</v>
      </c>
      <c r="C57" s="19" t="s">
        <v>55</v>
      </c>
      <c r="D57" s="11">
        <v>1</v>
      </c>
      <c r="E57" s="11" t="s">
        <v>40</v>
      </c>
      <c r="F57" s="23">
        <v>818</v>
      </c>
    </row>
    <row r="58" s="6" customFormat="1" ht="30.8" customHeight="1" spans="1:6">
      <c r="A58" s="11">
        <v>39</v>
      </c>
      <c r="B58" s="11" t="s">
        <v>694</v>
      </c>
      <c r="C58" s="19" t="s">
        <v>55</v>
      </c>
      <c r="D58" s="11">
        <v>1</v>
      </c>
      <c r="E58" s="11" t="s">
        <v>40</v>
      </c>
      <c r="F58" s="23">
        <v>347</v>
      </c>
    </row>
    <row r="59" s="6" customFormat="1" ht="30.8" customHeight="1" spans="1:6">
      <c r="A59" s="11">
        <v>40</v>
      </c>
      <c r="B59" s="11" t="s">
        <v>118</v>
      </c>
      <c r="C59" s="19" t="s">
        <v>55</v>
      </c>
      <c r="D59" s="11">
        <v>1</v>
      </c>
      <c r="E59" s="11" t="s">
        <v>40</v>
      </c>
      <c r="F59" s="23">
        <v>864</v>
      </c>
    </row>
    <row r="60" s="6" customFormat="1" ht="30.8" customHeight="1" spans="1:6">
      <c r="A60" s="11">
        <v>41</v>
      </c>
      <c r="B60" s="11" t="s">
        <v>806</v>
      </c>
      <c r="C60" s="19" t="s">
        <v>55</v>
      </c>
      <c r="D60" s="11">
        <v>1</v>
      </c>
      <c r="E60" s="11" t="s">
        <v>40</v>
      </c>
      <c r="F60" s="23">
        <v>227</v>
      </c>
    </row>
    <row r="61" s="6" customFormat="1" ht="30.8" customHeight="1" spans="1:6">
      <c r="A61" s="11">
        <v>42</v>
      </c>
      <c r="B61" s="11" t="s">
        <v>121</v>
      </c>
      <c r="C61" s="19" t="s">
        <v>55</v>
      </c>
      <c r="D61" s="11">
        <v>1</v>
      </c>
      <c r="E61" s="11" t="s">
        <v>40</v>
      </c>
      <c r="F61" s="23">
        <v>184</v>
      </c>
    </row>
    <row r="62" s="6" customFormat="1" ht="33" customHeight="1" spans="1:6">
      <c r="A62" s="11">
        <v>43</v>
      </c>
      <c r="B62" s="11" t="s">
        <v>122</v>
      </c>
      <c r="C62" s="19" t="s">
        <v>55</v>
      </c>
      <c r="D62" s="11">
        <v>1</v>
      </c>
      <c r="E62" s="11" t="s">
        <v>35</v>
      </c>
      <c r="F62" s="23">
        <v>276</v>
      </c>
    </row>
    <row r="63" s="6" customFormat="1" ht="30.8" customHeight="1" spans="1:6">
      <c r="A63" s="11">
        <v>44</v>
      </c>
      <c r="B63" s="11" t="s">
        <v>123</v>
      </c>
      <c r="C63" s="19" t="s">
        <v>55</v>
      </c>
      <c r="D63" s="11">
        <v>1</v>
      </c>
      <c r="E63" s="11" t="s">
        <v>40</v>
      </c>
      <c r="F63" s="23">
        <v>5894</v>
      </c>
    </row>
    <row r="64" s="6" customFormat="1" ht="30.8" customHeight="1" spans="1:6">
      <c r="A64" s="11">
        <v>45</v>
      </c>
      <c r="B64" s="11" t="s">
        <v>124</v>
      </c>
      <c r="C64" s="19" t="s">
        <v>82</v>
      </c>
      <c r="D64" s="11">
        <v>1</v>
      </c>
      <c r="E64" s="11" t="s">
        <v>44</v>
      </c>
      <c r="F64" s="23">
        <v>83</v>
      </c>
    </row>
    <row r="65" s="6" customFormat="1" ht="30.8" customHeight="1" spans="1:6">
      <c r="A65" s="11">
        <v>46</v>
      </c>
      <c r="B65" s="11" t="s">
        <v>286</v>
      </c>
      <c r="C65" s="19" t="s">
        <v>55</v>
      </c>
      <c r="D65" s="11">
        <v>1</v>
      </c>
      <c r="E65" s="11" t="s">
        <v>40</v>
      </c>
      <c r="F65" s="23">
        <v>260</v>
      </c>
    </row>
    <row r="66" s="6" customFormat="1" ht="30.8" customHeight="1" spans="1:6">
      <c r="A66" s="11">
        <v>47</v>
      </c>
      <c r="B66" s="11" t="s">
        <v>125</v>
      </c>
      <c r="C66" s="19" t="s">
        <v>55</v>
      </c>
      <c r="D66" s="11">
        <v>1</v>
      </c>
      <c r="E66" s="11" t="s">
        <v>40</v>
      </c>
      <c r="F66" s="23">
        <v>437</v>
      </c>
    </row>
    <row r="67" s="6" customFormat="1" ht="30.8" customHeight="1" spans="1:6">
      <c r="A67" s="11">
        <v>48</v>
      </c>
      <c r="B67" s="11" t="s">
        <v>126</v>
      </c>
      <c r="C67" s="19" t="s">
        <v>55</v>
      </c>
      <c r="D67" s="11">
        <v>1</v>
      </c>
      <c r="E67" s="11" t="s">
        <v>40</v>
      </c>
      <c r="F67" s="23">
        <v>1068</v>
      </c>
    </row>
    <row r="68" s="6" customFormat="1" ht="30.8" customHeight="1" spans="1:6">
      <c r="A68" s="11">
        <v>49</v>
      </c>
      <c r="B68" s="11" t="s">
        <v>127</v>
      </c>
      <c r="C68" s="19" t="s">
        <v>55</v>
      </c>
      <c r="D68" s="11">
        <v>1</v>
      </c>
      <c r="E68" s="11" t="s">
        <v>107</v>
      </c>
      <c r="F68" s="23">
        <v>688</v>
      </c>
    </row>
    <row r="69" s="6" customFormat="1" ht="30.8" customHeight="1" spans="1:6">
      <c r="A69" s="11">
        <v>50</v>
      </c>
      <c r="B69" s="11" t="s">
        <v>128</v>
      </c>
      <c r="C69" s="19" t="s">
        <v>55</v>
      </c>
      <c r="D69" s="11">
        <v>1</v>
      </c>
      <c r="E69" s="11" t="s">
        <v>129</v>
      </c>
      <c r="F69" s="23">
        <v>3396</v>
      </c>
    </row>
    <row r="70" s="6" customFormat="1" ht="30.8" customHeight="1" spans="1:6">
      <c r="A70" s="11">
        <v>51</v>
      </c>
      <c r="B70" s="11" t="s">
        <v>130</v>
      </c>
      <c r="C70" s="19" t="s">
        <v>55</v>
      </c>
      <c r="D70" s="11">
        <v>1</v>
      </c>
      <c r="E70" s="11" t="s">
        <v>107</v>
      </c>
      <c r="F70" s="23">
        <v>359</v>
      </c>
    </row>
    <row r="71" s="6" customFormat="1" ht="30.8" customHeight="1" spans="1:6">
      <c r="A71" s="11">
        <v>52</v>
      </c>
      <c r="B71" s="11" t="s">
        <v>131</v>
      </c>
      <c r="C71" s="19" t="s">
        <v>55</v>
      </c>
      <c r="D71" s="11">
        <v>1</v>
      </c>
      <c r="E71" s="11" t="s">
        <v>40</v>
      </c>
      <c r="F71" s="23">
        <v>139</v>
      </c>
    </row>
    <row r="72" s="6" customFormat="1" ht="30.8" customHeight="1" spans="1:6">
      <c r="A72" s="11">
        <v>53</v>
      </c>
      <c r="B72" s="11" t="s">
        <v>132</v>
      </c>
      <c r="C72" s="19" t="s">
        <v>55</v>
      </c>
      <c r="D72" s="11">
        <v>1</v>
      </c>
      <c r="E72" s="11" t="s">
        <v>40</v>
      </c>
      <c r="F72" s="23">
        <v>179</v>
      </c>
    </row>
    <row r="73" s="6" customFormat="1" ht="30.8" customHeight="1" spans="1:6">
      <c r="A73" s="11">
        <v>54</v>
      </c>
      <c r="B73" s="11" t="s">
        <v>133</v>
      </c>
      <c r="C73" s="19" t="s">
        <v>55</v>
      </c>
      <c r="D73" s="11">
        <v>1</v>
      </c>
      <c r="E73" s="11" t="s">
        <v>40</v>
      </c>
      <c r="F73" s="23">
        <v>56</v>
      </c>
    </row>
    <row r="74" s="6" customFormat="1" ht="30.8" customHeight="1" spans="1:6">
      <c r="A74" s="11">
        <v>55</v>
      </c>
      <c r="B74" s="11" t="s">
        <v>808</v>
      </c>
      <c r="C74" s="19" t="s">
        <v>55</v>
      </c>
      <c r="D74" s="11">
        <v>1</v>
      </c>
      <c r="E74" s="11" t="s">
        <v>40</v>
      </c>
      <c r="F74" s="23">
        <v>56</v>
      </c>
    </row>
    <row r="75" s="6" customFormat="1" ht="30.8" customHeight="1" spans="1:6">
      <c r="A75" s="11">
        <v>56</v>
      </c>
      <c r="B75" s="11" t="s">
        <v>134</v>
      </c>
      <c r="C75" s="19" t="s">
        <v>55</v>
      </c>
      <c r="D75" s="11">
        <v>1</v>
      </c>
      <c r="E75" s="11" t="s">
        <v>91</v>
      </c>
      <c r="F75" s="23">
        <v>136</v>
      </c>
    </row>
    <row r="76" s="6" customFormat="1" ht="30.8" customHeight="1" spans="1:6">
      <c r="A76" s="11">
        <v>57</v>
      </c>
      <c r="B76" s="11" t="s">
        <v>135</v>
      </c>
      <c r="C76" s="19" t="s">
        <v>55</v>
      </c>
      <c r="D76" s="11">
        <v>1</v>
      </c>
      <c r="E76" s="11" t="s">
        <v>40</v>
      </c>
      <c r="F76" s="23">
        <v>5201</v>
      </c>
    </row>
    <row r="77" s="6" customFormat="1" ht="30.8" customHeight="1" spans="1:6">
      <c r="A77" s="11">
        <v>58</v>
      </c>
      <c r="B77" s="11" t="s">
        <v>136</v>
      </c>
      <c r="C77" s="19" t="s">
        <v>55</v>
      </c>
      <c r="D77" s="11">
        <v>1</v>
      </c>
      <c r="E77" s="11" t="s">
        <v>40</v>
      </c>
      <c r="F77" s="23">
        <v>6474</v>
      </c>
    </row>
    <row r="78" s="6" customFormat="1" ht="30.8" customHeight="1" spans="1:6">
      <c r="A78" s="11">
        <v>59</v>
      </c>
      <c r="B78" s="11" t="s">
        <v>137</v>
      </c>
      <c r="C78" s="19" t="s">
        <v>55</v>
      </c>
      <c r="D78" s="11">
        <v>1</v>
      </c>
      <c r="E78" s="11" t="s">
        <v>40</v>
      </c>
      <c r="F78" s="23">
        <v>158</v>
      </c>
    </row>
    <row r="79" s="6" customFormat="1" ht="30.8" customHeight="1" spans="1:6">
      <c r="A79" s="11">
        <v>60</v>
      </c>
      <c r="B79" s="11" t="s">
        <v>695</v>
      </c>
      <c r="C79" s="19" t="s">
        <v>55</v>
      </c>
      <c r="D79" s="11">
        <v>1</v>
      </c>
      <c r="E79" s="11" t="s">
        <v>40</v>
      </c>
      <c r="F79" s="23">
        <v>6127</v>
      </c>
    </row>
    <row r="80" s="6" customFormat="1" ht="30.8" customHeight="1" spans="1:6">
      <c r="A80" s="11">
        <v>61</v>
      </c>
      <c r="B80" s="11" t="s">
        <v>300</v>
      </c>
      <c r="C80" s="19" t="s">
        <v>55</v>
      </c>
      <c r="D80" s="11">
        <v>1</v>
      </c>
      <c r="E80" s="11" t="s">
        <v>247</v>
      </c>
      <c r="F80" s="23">
        <v>832</v>
      </c>
    </row>
    <row r="81" s="6" customFormat="1" ht="30.8" customHeight="1" spans="1:6">
      <c r="A81" s="11">
        <v>62</v>
      </c>
      <c r="B81" s="11" t="s">
        <v>809</v>
      </c>
      <c r="C81" s="19" t="s">
        <v>55</v>
      </c>
      <c r="D81" s="11">
        <v>1</v>
      </c>
      <c r="E81" s="11" t="s">
        <v>129</v>
      </c>
      <c r="F81" s="23">
        <v>234</v>
      </c>
    </row>
    <row r="82" s="6" customFormat="1" ht="30.8" customHeight="1" spans="1:6">
      <c r="A82" s="11">
        <v>63</v>
      </c>
      <c r="B82" s="11" t="s">
        <v>138</v>
      </c>
      <c r="C82" s="19" t="s">
        <v>55</v>
      </c>
      <c r="D82" s="11">
        <v>1</v>
      </c>
      <c r="E82" s="11" t="s">
        <v>40</v>
      </c>
      <c r="F82" s="23">
        <v>327</v>
      </c>
    </row>
    <row r="83" s="6" customFormat="1" ht="30.8" customHeight="1" spans="1:6">
      <c r="A83" s="11">
        <v>64</v>
      </c>
      <c r="B83" s="11" t="s">
        <v>139</v>
      </c>
      <c r="C83" s="19" t="s">
        <v>55</v>
      </c>
      <c r="D83" s="11">
        <v>1</v>
      </c>
      <c r="E83" s="11" t="s">
        <v>40</v>
      </c>
      <c r="F83" s="23">
        <v>539</v>
      </c>
    </row>
    <row r="84" s="6" customFormat="1" ht="30.8" customHeight="1" spans="1:6">
      <c r="A84" s="11">
        <v>65</v>
      </c>
      <c r="B84" s="11" t="s">
        <v>140</v>
      </c>
      <c r="C84" s="19" t="s">
        <v>55</v>
      </c>
      <c r="D84" s="11">
        <v>1</v>
      </c>
      <c r="E84" s="11" t="s">
        <v>40</v>
      </c>
      <c r="F84" s="23">
        <v>324</v>
      </c>
    </row>
    <row r="85" s="6" customFormat="1" ht="30.8" customHeight="1" spans="1:6">
      <c r="A85" s="11">
        <v>66</v>
      </c>
      <c r="B85" s="11" t="s">
        <v>141</v>
      </c>
      <c r="C85" s="19" t="s">
        <v>55</v>
      </c>
      <c r="D85" s="11">
        <v>1</v>
      </c>
      <c r="E85" s="11" t="s">
        <v>40</v>
      </c>
      <c r="F85" s="23">
        <v>1697</v>
      </c>
    </row>
    <row r="86" s="6" customFormat="1" ht="30.8" customHeight="1" spans="1:6">
      <c r="A86" s="11">
        <v>67</v>
      </c>
      <c r="B86" s="11" t="s">
        <v>142</v>
      </c>
      <c r="C86" s="19" t="s">
        <v>55</v>
      </c>
      <c r="D86" s="11">
        <v>1</v>
      </c>
      <c r="E86" s="11" t="s">
        <v>40</v>
      </c>
      <c r="F86" s="23">
        <v>934</v>
      </c>
    </row>
    <row r="87" s="6" customFormat="1" ht="30.8" customHeight="1" spans="1:6">
      <c r="A87" s="11">
        <v>68</v>
      </c>
      <c r="B87" s="11" t="s">
        <v>143</v>
      </c>
      <c r="C87" s="19" t="s">
        <v>55</v>
      </c>
      <c r="D87" s="11">
        <v>1</v>
      </c>
      <c r="E87" s="11" t="s">
        <v>40</v>
      </c>
      <c r="F87" s="23">
        <v>343</v>
      </c>
    </row>
    <row r="88" s="6" customFormat="1" ht="30.8" customHeight="1" spans="1:6">
      <c r="A88" s="11">
        <v>69</v>
      </c>
      <c r="B88" s="11" t="s">
        <v>144</v>
      </c>
      <c r="C88" s="19" t="s">
        <v>55</v>
      </c>
      <c r="D88" s="11">
        <v>1</v>
      </c>
      <c r="E88" s="11" t="s">
        <v>40</v>
      </c>
      <c r="F88" s="23">
        <v>333</v>
      </c>
    </row>
    <row r="89" s="6" customFormat="1" ht="30.8" customHeight="1" spans="1:6">
      <c r="A89" s="11">
        <v>70</v>
      </c>
      <c r="B89" s="11" t="s">
        <v>145</v>
      </c>
      <c r="C89" s="19" t="s">
        <v>55</v>
      </c>
      <c r="D89" s="11">
        <v>1</v>
      </c>
      <c r="E89" s="11" t="s">
        <v>40</v>
      </c>
      <c r="F89" s="23">
        <v>1953</v>
      </c>
    </row>
    <row r="90" s="6" customFormat="1" ht="30.8" customHeight="1" spans="1:6">
      <c r="A90" s="11">
        <v>71</v>
      </c>
      <c r="B90" s="11" t="s">
        <v>146</v>
      </c>
      <c r="C90" s="19" t="s">
        <v>55</v>
      </c>
      <c r="D90" s="11">
        <v>1</v>
      </c>
      <c r="E90" s="11" t="s">
        <v>40</v>
      </c>
      <c r="F90" s="23">
        <v>1284</v>
      </c>
    </row>
    <row r="91" s="6" customFormat="1" ht="30.8" customHeight="1" spans="1:6">
      <c r="A91" s="11">
        <v>72</v>
      </c>
      <c r="B91" s="11" t="s">
        <v>147</v>
      </c>
      <c r="C91" s="19" t="s">
        <v>55</v>
      </c>
      <c r="D91" s="11">
        <v>1</v>
      </c>
      <c r="E91" s="11" t="s">
        <v>35</v>
      </c>
      <c r="F91" s="23">
        <v>36</v>
      </c>
    </row>
    <row r="92" s="6" customFormat="1" ht="30.8" customHeight="1" spans="1:6">
      <c r="A92" s="11">
        <v>73</v>
      </c>
      <c r="B92" s="11" t="s">
        <v>148</v>
      </c>
      <c r="C92" s="19" t="s">
        <v>55</v>
      </c>
      <c r="D92" s="11">
        <v>1</v>
      </c>
      <c r="E92" s="11" t="s">
        <v>40</v>
      </c>
      <c r="F92" s="23">
        <v>1793</v>
      </c>
    </row>
    <row r="93" s="6" customFormat="1" ht="30.8" customHeight="1" spans="1:6">
      <c r="A93" s="11">
        <v>74</v>
      </c>
      <c r="B93" s="11" t="s">
        <v>351</v>
      </c>
      <c r="C93" s="19" t="s">
        <v>55</v>
      </c>
      <c r="D93" s="11">
        <v>1</v>
      </c>
      <c r="E93" s="11" t="s">
        <v>40</v>
      </c>
      <c r="F93" s="23">
        <v>823</v>
      </c>
    </row>
    <row r="94" s="6" customFormat="1" ht="30.8" customHeight="1" spans="1:6">
      <c r="A94" s="11">
        <v>75</v>
      </c>
      <c r="B94" s="11" t="s">
        <v>149</v>
      </c>
      <c r="C94" s="19" t="s">
        <v>55</v>
      </c>
      <c r="D94" s="11">
        <v>1</v>
      </c>
      <c r="E94" s="11" t="s">
        <v>40</v>
      </c>
      <c r="F94" s="23">
        <v>1354</v>
      </c>
    </row>
    <row r="95" s="6" customFormat="1" ht="30.8" customHeight="1" spans="1:6">
      <c r="A95" s="11">
        <v>76</v>
      </c>
      <c r="B95" s="11" t="s">
        <v>150</v>
      </c>
      <c r="C95" s="19" t="s">
        <v>55</v>
      </c>
      <c r="D95" s="11">
        <v>1</v>
      </c>
      <c r="E95" s="11" t="s">
        <v>40</v>
      </c>
      <c r="F95" s="23">
        <v>1452</v>
      </c>
    </row>
    <row r="96" s="6" customFormat="1" ht="30.8" customHeight="1" spans="1:6">
      <c r="A96" s="11">
        <v>77</v>
      </c>
      <c r="B96" s="11" t="s">
        <v>151</v>
      </c>
      <c r="C96" s="19" t="s">
        <v>55</v>
      </c>
      <c r="D96" s="11">
        <v>1</v>
      </c>
      <c r="E96" s="11" t="s">
        <v>40</v>
      </c>
      <c r="F96" s="23">
        <v>1962</v>
      </c>
    </row>
    <row r="97" s="6" customFormat="1" ht="30.8" customHeight="1" spans="1:6">
      <c r="A97" s="11">
        <v>78</v>
      </c>
      <c r="B97" s="11" t="s">
        <v>152</v>
      </c>
      <c r="C97" s="19" t="s">
        <v>55</v>
      </c>
      <c r="D97" s="11">
        <v>1</v>
      </c>
      <c r="E97" s="11" t="s">
        <v>129</v>
      </c>
      <c r="F97" s="23">
        <v>205</v>
      </c>
    </row>
    <row r="98" s="6" customFormat="1" ht="30.8" customHeight="1" spans="1:6">
      <c r="A98" s="11">
        <v>79</v>
      </c>
      <c r="B98" s="11" t="s">
        <v>153</v>
      </c>
      <c r="C98" s="19" t="s">
        <v>55</v>
      </c>
      <c r="D98" s="11">
        <v>1</v>
      </c>
      <c r="E98" s="11" t="s">
        <v>40</v>
      </c>
      <c r="F98" s="23">
        <v>212</v>
      </c>
    </row>
    <row r="99" s="6" customFormat="1" ht="30.8" customHeight="1" spans="1:6">
      <c r="A99" s="11">
        <v>80</v>
      </c>
      <c r="B99" s="11" t="s">
        <v>154</v>
      </c>
      <c r="C99" s="19" t="s">
        <v>55</v>
      </c>
      <c r="D99" s="11">
        <v>1</v>
      </c>
      <c r="E99" s="11" t="s">
        <v>40</v>
      </c>
      <c r="F99" s="23">
        <v>1300</v>
      </c>
    </row>
    <row r="100" s="6" customFormat="1" ht="30.8" customHeight="1" spans="1:6">
      <c r="A100" s="11">
        <v>81</v>
      </c>
      <c r="B100" s="11" t="s">
        <v>698</v>
      </c>
      <c r="C100" s="19" t="s">
        <v>55</v>
      </c>
      <c r="D100" s="11">
        <v>1</v>
      </c>
      <c r="E100" s="11" t="s">
        <v>40</v>
      </c>
      <c r="F100" s="23">
        <v>2708</v>
      </c>
    </row>
    <row r="101" s="6" customFormat="1" ht="30.8" customHeight="1" spans="1:6">
      <c r="A101" s="11">
        <v>82</v>
      </c>
      <c r="B101" s="11" t="s">
        <v>155</v>
      </c>
      <c r="C101" s="19" t="s">
        <v>55</v>
      </c>
      <c r="D101" s="11">
        <v>1</v>
      </c>
      <c r="E101" s="11" t="s">
        <v>40</v>
      </c>
      <c r="F101" s="23">
        <v>191</v>
      </c>
    </row>
    <row r="102" s="6" customFormat="1" ht="30.8" customHeight="1" spans="1:6">
      <c r="A102" s="11">
        <v>83</v>
      </c>
      <c r="B102" s="11" t="s">
        <v>156</v>
      </c>
      <c r="C102" s="19" t="s">
        <v>55</v>
      </c>
      <c r="D102" s="11">
        <v>1</v>
      </c>
      <c r="E102" s="11" t="s">
        <v>40</v>
      </c>
      <c r="F102" s="23">
        <v>4727</v>
      </c>
    </row>
    <row r="103" s="6" customFormat="1" ht="30.8" customHeight="1" spans="1:6">
      <c r="A103" s="11">
        <v>84</v>
      </c>
      <c r="B103" s="11" t="s">
        <v>157</v>
      </c>
      <c r="C103" s="19" t="s">
        <v>55</v>
      </c>
      <c r="D103" s="11">
        <v>1</v>
      </c>
      <c r="E103" s="11" t="s">
        <v>40</v>
      </c>
      <c r="F103" s="23">
        <v>308</v>
      </c>
    </row>
    <row r="104" s="6" customFormat="1" ht="30.8" customHeight="1" spans="1:6">
      <c r="A104" s="11">
        <v>85</v>
      </c>
      <c r="B104" s="11" t="s">
        <v>158</v>
      </c>
      <c r="C104" s="19" t="s">
        <v>55</v>
      </c>
      <c r="D104" s="11">
        <v>1</v>
      </c>
      <c r="E104" s="11" t="s">
        <v>40</v>
      </c>
      <c r="F104" s="23">
        <v>69</v>
      </c>
    </row>
    <row r="105" s="6" customFormat="1" ht="30.8" customHeight="1" spans="1:6">
      <c r="A105" s="11">
        <v>86</v>
      </c>
      <c r="B105" s="11" t="s">
        <v>162</v>
      </c>
      <c r="C105" s="19" t="s">
        <v>55</v>
      </c>
      <c r="D105" s="11">
        <v>1</v>
      </c>
      <c r="E105" s="11" t="s">
        <v>40</v>
      </c>
      <c r="F105" s="23">
        <v>1638</v>
      </c>
    </row>
    <row r="106" s="6" customFormat="1" ht="30.8" customHeight="1" spans="1:6">
      <c r="A106" s="11">
        <v>87</v>
      </c>
      <c r="B106" s="11" t="s">
        <v>699</v>
      </c>
      <c r="C106" s="19" t="s">
        <v>55</v>
      </c>
      <c r="D106" s="11">
        <v>1</v>
      </c>
      <c r="E106" s="11" t="s">
        <v>40</v>
      </c>
      <c r="F106" s="23">
        <v>413</v>
      </c>
    </row>
    <row r="107" s="6" customFormat="1" ht="30.8" customHeight="1" spans="1:6">
      <c r="A107" s="11">
        <v>88</v>
      </c>
      <c r="B107" s="11" t="s">
        <v>163</v>
      </c>
      <c r="C107" s="19" t="s">
        <v>55</v>
      </c>
      <c r="D107" s="11">
        <v>1</v>
      </c>
      <c r="E107" s="11" t="s">
        <v>40</v>
      </c>
      <c r="F107" s="23">
        <v>345</v>
      </c>
    </row>
    <row r="108" s="6" customFormat="1" ht="30.8" customHeight="1" spans="1:6">
      <c r="A108" s="11">
        <v>89</v>
      </c>
      <c r="B108" s="11" t="s">
        <v>165</v>
      </c>
      <c r="C108" s="19" t="s">
        <v>55</v>
      </c>
      <c r="D108" s="11">
        <v>1</v>
      </c>
      <c r="E108" s="11" t="s">
        <v>40</v>
      </c>
      <c r="F108" s="23">
        <v>2548</v>
      </c>
    </row>
    <row r="109" s="6" customFormat="1" ht="30.8" customHeight="1" spans="1:6">
      <c r="A109" s="11">
        <v>90</v>
      </c>
      <c r="B109" s="11" t="s">
        <v>166</v>
      </c>
      <c r="C109" s="19" t="s">
        <v>55</v>
      </c>
      <c r="D109" s="11">
        <v>1</v>
      </c>
      <c r="E109" s="11" t="s">
        <v>40</v>
      </c>
      <c r="F109" s="23">
        <v>331</v>
      </c>
    </row>
    <row r="110" s="6" customFormat="1" ht="30.8" customHeight="1" spans="1:6">
      <c r="A110" s="11">
        <v>91</v>
      </c>
      <c r="B110" s="11" t="s">
        <v>167</v>
      </c>
      <c r="C110" s="19" t="s">
        <v>55</v>
      </c>
      <c r="D110" s="11">
        <v>1</v>
      </c>
      <c r="E110" s="11" t="s">
        <v>40</v>
      </c>
      <c r="F110" s="23">
        <v>305</v>
      </c>
    </row>
    <row r="111" s="6" customFormat="1" ht="30.8" customHeight="1" spans="1:6">
      <c r="A111" s="11">
        <v>92</v>
      </c>
      <c r="B111" s="11" t="s">
        <v>812</v>
      </c>
      <c r="C111" s="19" t="s">
        <v>55</v>
      </c>
      <c r="D111" s="11">
        <v>1</v>
      </c>
      <c r="E111" s="11" t="s">
        <v>40</v>
      </c>
      <c r="F111" s="23">
        <v>197</v>
      </c>
    </row>
    <row r="112" s="6" customFormat="1" ht="30.8" customHeight="1" spans="1:6">
      <c r="A112" s="11">
        <v>93</v>
      </c>
      <c r="B112" s="11" t="s">
        <v>766</v>
      </c>
      <c r="C112" s="19" t="s">
        <v>55</v>
      </c>
      <c r="D112" s="11">
        <v>1</v>
      </c>
      <c r="E112" s="11" t="s">
        <v>40</v>
      </c>
      <c r="F112" s="23">
        <v>135</v>
      </c>
    </row>
    <row r="113" s="6" customFormat="1" ht="30.8" customHeight="1" spans="1:6">
      <c r="A113" s="11">
        <v>94</v>
      </c>
      <c r="B113" s="11" t="s">
        <v>409</v>
      </c>
      <c r="C113" s="19" t="s">
        <v>55</v>
      </c>
      <c r="D113" s="11">
        <v>1</v>
      </c>
      <c r="E113" s="11" t="s">
        <v>40</v>
      </c>
      <c r="F113" s="23">
        <v>497</v>
      </c>
    </row>
    <row r="114" s="6" customFormat="1" ht="30.8" customHeight="1" spans="1:6">
      <c r="A114" s="11">
        <v>95</v>
      </c>
      <c r="B114" s="11" t="s">
        <v>168</v>
      </c>
      <c r="C114" s="19" t="s">
        <v>55</v>
      </c>
      <c r="D114" s="11">
        <v>1</v>
      </c>
      <c r="E114" s="11" t="s">
        <v>40</v>
      </c>
      <c r="F114" s="23">
        <v>254</v>
      </c>
    </row>
    <row r="115" s="6" customFormat="1" ht="30.8" customHeight="1" spans="1:6">
      <c r="A115" s="11">
        <v>96</v>
      </c>
      <c r="B115" s="11" t="s">
        <v>415</v>
      </c>
      <c r="C115" s="19" t="s">
        <v>55</v>
      </c>
      <c r="D115" s="11">
        <v>1</v>
      </c>
      <c r="E115" s="11" t="s">
        <v>40</v>
      </c>
      <c r="F115" s="23">
        <v>291</v>
      </c>
    </row>
    <row r="116" s="6" customFormat="1" ht="30.8" customHeight="1" spans="1:6">
      <c r="A116" s="11">
        <v>97</v>
      </c>
      <c r="B116" s="11" t="s">
        <v>701</v>
      </c>
      <c r="C116" s="19" t="s">
        <v>55</v>
      </c>
      <c r="D116" s="11">
        <v>1</v>
      </c>
      <c r="E116" s="11" t="s">
        <v>40</v>
      </c>
      <c r="F116" s="23">
        <v>688</v>
      </c>
    </row>
    <row r="117" s="6" customFormat="1" ht="30.8" customHeight="1" spans="1:6">
      <c r="A117" s="11">
        <v>98</v>
      </c>
      <c r="B117" s="11" t="s">
        <v>416</v>
      </c>
      <c r="C117" s="19" t="s">
        <v>55</v>
      </c>
      <c r="D117" s="11">
        <v>1</v>
      </c>
      <c r="E117" s="11" t="s">
        <v>40</v>
      </c>
      <c r="F117" s="23">
        <v>353</v>
      </c>
    </row>
    <row r="118" s="6" customFormat="1" ht="30.8" customHeight="1" spans="1:6">
      <c r="A118" s="11">
        <v>99</v>
      </c>
      <c r="B118" s="11" t="s">
        <v>702</v>
      </c>
      <c r="C118" s="19" t="s">
        <v>55</v>
      </c>
      <c r="D118" s="11">
        <v>1</v>
      </c>
      <c r="E118" s="11" t="s">
        <v>40</v>
      </c>
      <c r="F118" s="23">
        <v>69</v>
      </c>
    </row>
    <row r="119" s="6" customFormat="1" ht="30.8" customHeight="1" spans="1:6">
      <c r="A119" s="11">
        <v>100</v>
      </c>
      <c r="B119" s="11" t="s">
        <v>815</v>
      </c>
      <c r="C119" s="19" t="s">
        <v>55</v>
      </c>
      <c r="D119" s="11">
        <v>1</v>
      </c>
      <c r="E119" s="11" t="s">
        <v>40</v>
      </c>
      <c r="F119" s="23">
        <v>451</v>
      </c>
    </row>
    <row r="120" s="6" customFormat="1" ht="30.8" customHeight="1" spans="1:6">
      <c r="A120" s="11">
        <v>101</v>
      </c>
      <c r="B120" s="11" t="s">
        <v>817</v>
      </c>
      <c r="C120" s="19" t="s">
        <v>55</v>
      </c>
      <c r="D120" s="11">
        <v>1</v>
      </c>
      <c r="E120" s="11" t="s">
        <v>129</v>
      </c>
      <c r="F120" s="23">
        <v>842</v>
      </c>
    </row>
    <row r="121" s="6" customFormat="1" ht="30.8" customHeight="1" spans="1:6">
      <c r="A121" s="11">
        <v>102</v>
      </c>
      <c r="B121" s="11" t="s">
        <v>818</v>
      </c>
      <c r="C121" s="19" t="s">
        <v>55</v>
      </c>
      <c r="D121" s="11">
        <v>1</v>
      </c>
      <c r="E121" s="11" t="s">
        <v>40</v>
      </c>
      <c r="F121" s="23">
        <v>1400</v>
      </c>
    </row>
    <row r="122" s="6" customFormat="1" ht="30.8" customHeight="1" spans="1:6">
      <c r="A122" s="11">
        <v>103</v>
      </c>
      <c r="B122" s="11" t="s">
        <v>703</v>
      </c>
      <c r="C122" s="19" t="s">
        <v>55</v>
      </c>
      <c r="D122" s="11">
        <v>1</v>
      </c>
      <c r="E122" s="11" t="s">
        <v>40</v>
      </c>
      <c r="F122" s="23">
        <v>1177</v>
      </c>
    </row>
    <row r="123" s="6" customFormat="1" ht="30.8" customHeight="1" spans="1:6">
      <c r="A123" s="11">
        <v>104</v>
      </c>
      <c r="B123" s="11" t="s">
        <v>174</v>
      </c>
      <c r="C123" s="19" t="s">
        <v>55</v>
      </c>
      <c r="D123" s="11">
        <v>1</v>
      </c>
      <c r="E123" s="11" t="s">
        <v>35</v>
      </c>
      <c r="F123" s="23">
        <v>2106</v>
      </c>
    </row>
    <row r="124" s="6" customFormat="1" ht="30.8" customHeight="1" spans="1:6">
      <c r="A124" s="11">
        <v>105</v>
      </c>
      <c r="B124" s="11" t="s">
        <v>175</v>
      </c>
      <c r="C124" s="19" t="s">
        <v>55</v>
      </c>
      <c r="D124" s="11">
        <v>1</v>
      </c>
      <c r="E124" s="11" t="s">
        <v>40</v>
      </c>
      <c r="F124" s="23">
        <v>1135</v>
      </c>
    </row>
    <row r="125" s="6" customFormat="1" ht="30.8" customHeight="1" spans="1:6">
      <c r="A125" s="11">
        <v>106</v>
      </c>
      <c r="B125" s="11" t="s">
        <v>176</v>
      </c>
      <c r="C125" s="19" t="s">
        <v>55</v>
      </c>
      <c r="D125" s="11">
        <v>1</v>
      </c>
      <c r="E125" s="11" t="s">
        <v>40</v>
      </c>
      <c r="F125" s="23">
        <v>1231</v>
      </c>
    </row>
    <row r="126" s="6" customFormat="1" ht="30.8" customHeight="1" spans="1:6">
      <c r="A126" s="11">
        <v>107</v>
      </c>
      <c r="B126" s="11" t="s">
        <v>177</v>
      </c>
      <c r="C126" s="19" t="s">
        <v>55</v>
      </c>
      <c r="D126" s="11">
        <v>1</v>
      </c>
      <c r="E126" s="11" t="s">
        <v>40</v>
      </c>
      <c r="F126" s="23">
        <v>1012</v>
      </c>
    </row>
    <row r="127" s="6" customFormat="1" ht="30.8" customHeight="1" spans="1:6">
      <c r="A127" s="11">
        <v>108</v>
      </c>
      <c r="B127" s="11" t="s">
        <v>178</v>
      </c>
      <c r="C127" s="19" t="s">
        <v>55</v>
      </c>
      <c r="D127" s="11">
        <v>1</v>
      </c>
      <c r="E127" s="11" t="s">
        <v>40</v>
      </c>
      <c r="F127" s="23">
        <v>1134</v>
      </c>
    </row>
    <row r="128" s="6" customFormat="1" ht="30.8" customHeight="1" spans="1:6">
      <c r="A128" s="11">
        <v>109</v>
      </c>
      <c r="B128" s="11" t="s">
        <v>179</v>
      </c>
      <c r="C128" s="19" t="s">
        <v>55</v>
      </c>
      <c r="D128" s="11">
        <v>1</v>
      </c>
      <c r="E128" s="11" t="s">
        <v>40</v>
      </c>
      <c r="F128" s="23">
        <v>80</v>
      </c>
    </row>
    <row r="129" s="6" customFormat="1" ht="30.8" customHeight="1" spans="1:6">
      <c r="A129" s="11">
        <v>110</v>
      </c>
      <c r="B129" s="11" t="s">
        <v>180</v>
      </c>
      <c r="C129" s="19" t="s">
        <v>55</v>
      </c>
      <c r="D129" s="11">
        <v>1</v>
      </c>
      <c r="E129" s="11" t="s">
        <v>40</v>
      </c>
      <c r="F129" s="23">
        <v>77</v>
      </c>
    </row>
    <row r="130" s="6" customFormat="1" ht="30.8" customHeight="1" spans="1:6">
      <c r="A130" s="11">
        <v>111</v>
      </c>
      <c r="B130" s="11" t="s">
        <v>704</v>
      </c>
      <c r="C130" s="19" t="s">
        <v>55</v>
      </c>
      <c r="D130" s="11">
        <v>1</v>
      </c>
      <c r="E130" s="11" t="s">
        <v>40</v>
      </c>
      <c r="F130" s="23">
        <v>989</v>
      </c>
    </row>
    <row r="131" s="6" customFormat="1" ht="30.8" customHeight="1" spans="1:6">
      <c r="A131" s="11">
        <v>112</v>
      </c>
      <c r="B131" s="11" t="s">
        <v>939</v>
      </c>
      <c r="C131" s="19" t="s">
        <v>55</v>
      </c>
      <c r="D131" s="11">
        <v>1</v>
      </c>
      <c r="E131" s="11" t="s">
        <v>40</v>
      </c>
      <c r="F131" s="23">
        <v>80</v>
      </c>
    </row>
    <row r="132" s="6" customFormat="1" ht="30.8" customHeight="1" spans="1:6">
      <c r="A132" s="11">
        <v>113</v>
      </c>
      <c r="B132" s="11" t="s">
        <v>182</v>
      </c>
      <c r="C132" s="19" t="s">
        <v>55</v>
      </c>
      <c r="D132" s="11">
        <v>1</v>
      </c>
      <c r="E132" s="11" t="s">
        <v>40</v>
      </c>
      <c r="F132" s="23">
        <v>100</v>
      </c>
    </row>
    <row r="133" s="6" customFormat="1" ht="30.8" customHeight="1" spans="1:6">
      <c r="A133" s="11">
        <v>114</v>
      </c>
      <c r="B133" s="11" t="s">
        <v>407</v>
      </c>
      <c r="C133" s="19" t="s">
        <v>55</v>
      </c>
      <c r="D133" s="11">
        <v>1</v>
      </c>
      <c r="E133" s="11" t="s">
        <v>40</v>
      </c>
      <c r="F133" s="23">
        <v>232</v>
      </c>
    </row>
    <row r="134" s="6" customFormat="1" ht="30.8" customHeight="1" spans="1:6">
      <c r="A134" s="11">
        <v>115</v>
      </c>
      <c r="B134" s="11" t="s">
        <v>183</v>
      </c>
      <c r="C134" s="19" t="s">
        <v>55</v>
      </c>
      <c r="D134" s="11">
        <v>1</v>
      </c>
      <c r="E134" s="11" t="s">
        <v>40</v>
      </c>
      <c r="F134" s="23">
        <v>101</v>
      </c>
    </row>
    <row r="135" s="6" customFormat="1" ht="30.8" customHeight="1" spans="1:6">
      <c r="A135" s="11">
        <v>116</v>
      </c>
      <c r="B135" s="11" t="s">
        <v>185</v>
      </c>
      <c r="C135" s="19" t="s">
        <v>55</v>
      </c>
      <c r="D135" s="11">
        <v>1</v>
      </c>
      <c r="E135" s="11" t="s">
        <v>40</v>
      </c>
      <c r="F135" s="23">
        <v>462</v>
      </c>
    </row>
    <row r="136" s="6" customFormat="1" ht="30.8" customHeight="1" spans="1:6">
      <c r="A136" s="11">
        <v>117</v>
      </c>
      <c r="B136" s="11" t="s">
        <v>186</v>
      </c>
      <c r="C136" s="19" t="s">
        <v>55</v>
      </c>
      <c r="D136" s="11">
        <v>1</v>
      </c>
      <c r="E136" s="11" t="s">
        <v>40</v>
      </c>
      <c r="F136" s="23">
        <v>2980</v>
      </c>
    </row>
    <row r="137" s="6" customFormat="1" ht="30.8" customHeight="1" spans="1:6">
      <c r="A137" s="11">
        <v>118</v>
      </c>
      <c r="B137" s="11" t="s">
        <v>187</v>
      </c>
      <c r="C137" s="19" t="s">
        <v>55</v>
      </c>
      <c r="D137" s="11">
        <v>1</v>
      </c>
      <c r="E137" s="11" t="s">
        <v>40</v>
      </c>
      <c r="F137" s="23">
        <v>1839</v>
      </c>
    </row>
    <row r="138" s="6" customFormat="1" ht="30.8" customHeight="1" spans="1:6">
      <c r="A138" s="11">
        <v>119</v>
      </c>
      <c r="B138" s="11" t="s">
        <v>188</v>
      </c>
      <c r="C138" s="19" t="s">
        <v>82</v>
      </c>
      <c r="D138" s="11">
        <v>1</v>
      </c>
      <c r="E138" s="11" t="s">
        <v>44</v>
      </c>
      <c r="F138" s="23">
        <v>52</v>
      </c>
    </row>
    <row r="139" s="6" customFormat="1" ht="30.8" customHeight="1" spans="1:6">
      <c r="A139" s="11">
        <v>120</v>
      </c>
      <c r="B139" s="11" t="s">
        <v>189</v>
      </c>
      <c r="C139" s="19" t="s">
        <v>55</v>
      </c>
      <c r="D139" s="11">
        <v>1</v>
      </c>
      <c r="E139" s="11" t="s">
        <v>40</v>
      </c>
      <c r="F139" s="23">
        <v>202</v>
      </c>
    </row>
    <row r="140" s="7" customFormat="1" ht="28.8" spans="1:42">
      <c r="A140" s="11">
        <v>121</v>
      </c>
      <c r="B140" s="11" t="s">
        <v>706</v>
      </c>
      <c r="C140" s="19" t="s">
        <v>55</v>
      </c>
      <c r="D140" s="11">
        <v>1</v>
      </c>
      <c r="E140" s="11" t="s">
        <v>40</v>
      </c>
      <c r="F140" s="23">
        <v>2715</v>
      </c>
      <c r="G140" s="6"/>
      <c r="H140" s="6"/>
      <c r="I140" s="6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</row>
    <row r="141" s="7" customFormat="1" ht="28.8" spans="1:42">
      <c r="A141" s="11">
        <v>122</v>
      </c>
      <c r="B141" s="11" t="s">
        <v>191</v>
      </c>
      <c r="C141" s="19" t="s">
        <v>55</v>
      </c>
      <c r="D141" s="11">
        <v>1</v>
      </c>
      <c r="E141" s="11" t="s">
        <v>40</v>
      </c>
      <c r="F141" s="23">
        <v>153</v>
      </c>
      <c r="G141" s="6"/>
      <c r="H141" s="6"/>
      <c r="I141" s="6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</row>
    <row r="142" s="7" customFormat="1" ht="28.8" spans="1:42">
      <c r="A142" s="11">
        <v>123</v>
      </c>
      <c r="B142" s="11" t="s">
        <v>192</v>
      </c>
      <c r="C142" s="19" t="s">
        <v>55</v>
      </c>
      <c r="D142" s="11">
        <v>1</v>
      </c>
      <c r="E142" s="11" t="s">
        <v>40</v>
      </c>
      <c r="F142" s="23">
        <v>2654</v>
      </c>
      <c r="G142" s="6"/>
      <c r="H142" s="6"/>
      <c r="I142" s="6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</row>
    <row r="143" s="6" customFormat="1" ht="30.8" customHeight="1" spans="1:6">
      <c r="A143" s="11">
        <v>124</v>
      </c>
      <c r="B143" s="11" t="s">
        <v>193</v>
      </c>
      <c r="C143" s="19" t="s">
        <v>55</v>
      </c>
      <c r="D143" s="11">
        <v>1</v>
      </c>
      <c r="E143" s="11" t="s">
        <v>40</v>
      </c>
      <c r="F143" s="23">
        <v>1450</v>
      </c>
    </row>
    <row r="144" s="6" customFormat="1" ht="30.8" customHeight="1" spans="1:6">
      <c r="A144" s="11">
        <v>125</v>
      </c>
      <c r="B144" s="11" t="s">
        <v>194</v>
      </c>
      <c r="C144" s="19" t="s">
        <v>55</v>
      </c>
      <c r="D144" s="11">
        <v>1</v>
      </c>
      <c r="E144" s="11" t="s">
        <v>40</v>
      </c>
      <c r="F144" s="23">
        <v>750</v>
      </c>
    </row>
    <row r="145" s="6" customFormat="1" ht="30.8" customHeight="1" spans="1:6">
      <c r="A145" s="11">
        <v>126</v>
      </c>
      <c r="B145" s="11" t="s">
        <v>195</v>
      </c>
      <c r="C145" s="19" t="s">
        <v>55</v>
      </c>
      <c r="D145" s="11">
        <v>1</v>
      </c>
      <c r="E145" s="11" t="s">
        <v>40</v>
      </c>
      <c r="F145" s="23">
        <v>678</v>
      </c>
    </row>
    <row r="146" s="6" customFormat="1" ht="30.8" customHeight="1" spans="1:6">
      <c r="A146" s="11">
        <v>127</v>
      </c>
      <c r="B146" s="11" t="s">
        <v>196</v>
      </c>
      <c r="C146" s="19" t="s">
        <v>55</v>
      </c>
      <c r="D146" s="11">
        <v>1</v>
      </c>
      <c r="E146" s="11" t="s">
        <v>40</v>
      </c>
      <c r="F146" s="23">
        <v>1820</v>
      </c>
    </row>
    <row r="147" s="6" customFormat="1" ht="30.8" customHeight="1" spans="1:6">
      <c r="A147" s="11">
        <v>128</v>
      </c>
      <c r="B147" s="11" t="s">
        <v>197</v>
      </c>
      <c r="C147" s="19" t="s">
        <v>55</v>
      </c>
      <c r="D147" s="11">
        <v>1</v>
      </c>
      <c r="E147" s="11" t="s">
        <v>40</v>
      </c>
      <c r="F147" s="23">
        <v>678</v>
      </c>
    </row>
    <row r="148" s="6" customFormat="1" ht="30.8" customHeight="1" spans="1:6">
      <c r="A148" s="11">
        <v>129</v>
      </c>
      <c r="B148" s="11" t="s">
        <v>198</v>
      </c>
      <c r="C148" s="19" t="s">
        <v>55</v>
      </c>
      <c r="D148" s="11">
        <v>1</v>
      </c>
      <c r="E148" s="11" t="s">
        <v>35</v>
      </c>
      <c r="F148" s="23">
        <v>1008</v>
      </c>
    </row>
    <row r="149" s="6" customFormat="1" ht="30.8" customHeight="1" spans="1:6">
      <c r="A149" s="11">
        <v>130</v>
      </c>
      <c r="B149" s="11" t="s">
        <v>199</v>
      </c>
      <c r="C149" s="19" t="s">
        <v>55</v>
      </c>
      <c r="D149" s="11">
        <v>1</v>
      </c>
      <c r="E149" s="11" t="s">
        <v>35</v>
      </c>
      <c r="F149" s="23">
        <v>1712</v>
      </c>
    </row>
    <row r="150" s="6" customFormat="1" ht="30.8" customHeight="1" spans="1:6">
      <c r="A150" s="11">
        <v>131</v>
      </c>
      <c r="B150" s="11" t="s">
        <v>200</v>
      </c>
      <c r="C150" s="19" t="s">
        <v>55</v>
      </c>
      <c r="D150" s="11">
        <v>1</v>
      </c>
      <c r="E150" s="11" t="s">
        <v>35</v>
      </c>
      <c r="F150" s="23">
        <v>2156</v>
      </c>
    </row>
    <row r="151" s="6" customFormat="1" ht="30.8" customHeight="1" spans="1:6">
      <c r="A151" s="11">
        <v>132</v>
      </c>
      <c r="B151" s="11" t="s">
        <v>201</v>
      </c>
      <c r="C151" s="19" t="s">
        <v>55</v>
      </c>
      <c r="D151" s="11">
        <v>1</v>
      </c>
      <c r="E151" s="11" t="s">
        <v>40</v>
      </c>
      <c r="F151" s="23">
        <v>1135</v>
      </c>
    </row>
    <row r="152" s="6" customFormat="1" ht="30.8" customHeight="1" spans="1:6">
      <c r="A152" s="11">
        <v>133</v>
      </c>
      <c r="B152" s="11" t="s">
        <v>202</v>
      </c>
      <c r="C152" s="19" t="s">
        <v>55</v>
      </c>
      <c r="D152" s="11">
        <v>1</v>
      </c>
      <c r="E152" s="11" t="s">
        <v>40</v>
      </c>
      <c r="F152" s="23">
        <v>506</v>
      </c>
    </row>
    <row r="153" s="6" customFormat="1" ht="30.8" customHeight="1" spans="1:6">
      <c r="A153" s="11">
        <v>134</v>
      </c>
      <c r="B153" s="11" t="s">
        <v>203</v>
      </c>
      <c r="C153" s="19" t="s">
        <v>55</v>
      </c>
      <c r="D153" s="11">
        <v>1</v>
      </c>
      <c r="E153" s="11" t="s">
        <v>40</v>
      </c>
      <c r="F153" s="23">
        <v>665</v>
      </c>
    </row>
    <row r="154" s="6" customFormat="1" ht="30.8" customHeight="1" spans="1:6">
      <c r="A154" s="11">
        <v>135</v>
      </c>
      <c r="B154" s="11" t="s">
        <v>204</v>
      </c>
      <c r="C154" s="19" t="s">
        <v>55</v>
      </c>
      <c r="D154" s="11">
        <v>1</v>
      </c>
      <c r="E154" s="11" t="s">
        <v>40</v>
      </c>
      <c r="F154" s="23">
        <v>642</v>
      </c>
    </row>
    <row r="155" s="6" customFormat="1" ht="30.8" customHeight="1" spans="1:6">
      <c r="A155" s="11">
        <v>136</v>
      </c>
      <c r="B155" s="11" t="s">
        <v>205</v>
      </c>
      <c r="C155" s="19" t="s">
        <v>55</v>
      </c>
      <c r="D155" s="11">
        <v>1</v>
      </c>
      <c r="E155" s="11" t="s">
        <v>40</v>
      </c>
      <c r="F155" s="23">
        <v>330</v>
      </c>
    </row>
    <row r="156" s="6" customFormat="1" ht="30.8" customHeight="1" spans="1:6">
      <c r="A156" s="11">
        <v>137</v>
      </c>
      <c r="B156" s="11" t="s">
        <v>206</v>
      </c>
      <c r="C156" s="19" t="s">
        <v>55</v>
      </c>
      <c r="D156" s="11">
        <v>1</v>
      </c>
      <c r="E156" s="11" t="s">
        <v>40</v>
      </c>
      <c r="F156" s="23">
        <v>102</v>
      </c>
    </row>
    <row r="157" s="6" customFormat="1" ht="30.8" customHeight="1" spans="1:6">
      <c r="A157" s="11">
        <v>138</v>
      </c>
      <c r="B157" s="11" t="s">
        <v>207</v>
      </c>
      <c r="C157" s="19" t="s">
        <v>55</v>
      </c>
      <c r="D157" s="11">
        <v>1</v>
      </c>
      <c r="E157" s="11" t="s">
        <v>40</v>
      </c>
      <c r="F157" s="23">
        <v>102</v>
      </c>
    </row>
    <row r="158" s="6" customFormat="1" ht="30.8" customHeight="1" spans="1:6">
      <c r="A158" s="11">
        <v>139</v>
      </c>
      <c r="B158" s="11" t="s">
        <v>708</v>
      </c>
      <c r="C158" s="19" t="s">
        <v>55</v>
      </c>
      <c r="D158" s="11">
        <v>1</v>
      </c>
      <c r="E158" s="11" t="s">
        <v>40</v>
      </c>
      <c r="F158" s="23">
        <v>142</v>
      </c>
    </row>
    <row r="159" s="6" customFormat="1" ht="30.8" customHeight="1" spans="1:6">
      <c r="A159" s="11">
        <v>140</v>
      </c>
      <c r="B159" s="11" t="s">
        <v>208</v>
      </c>
      <c r="C159" s="19" t="s">
        <v>55</v>
      </c>
      <c r="D159" s="11">
        <v>1</v>
      </c>
      <c r="E159" s="11" t="s">
        <v>40</v>
      </c>
      <c r="F159" s="23">
        <v>1912</v>
      </c>
    </row>
    <row r="160" s="6" customFormat="1" ht="30.8" customHeight="1" spans="1:6">
      <c r="A160" s="11">
        <v>141</v>
      </c>
      <c r="B160" s="11" t="s">
        <v>209</v>
      </c>
      <c r="C160" s="19" t="s">
        <v>55</v>
      </c>
      <c r="D160" s="11">
        <v>1</v>
      </c>
      <c r="E160" s="11" t="s">
        <v>40</v>
      </c>
      <c r="F160" s="23">
        <v>1867</v>
      </c>
    </row>
    <row r="161" s="6" customFormat="1" ht="30.8" customHeight="1" spans="1:6">
      <c r="A161" s="11">
        <v>142</v>
      </c>
      <c r="B161" s="11" t="s">
        <v>210</v>
      </c>
      <c r="C161" s="19" t="s">
        <v>55</v>
      </c>
      <c r="D161" s="11">
        <v>1</v>
      </c>
      <c r="E161" s="11" t="s">
        <v>40</v>
      </c>
      <c r="F161" s="23">
        <v>1024</v>
      </c>
    </row>
    <row r="162" s="6" customFormat="1" ht="30.8" customHeight="1" spans="1:6">
      <c r="A162" s="11">
        <v>143</v>
      </c>
      <c r="B162" s="11" t="s">
        <v>211</v>
      </c>
      <c r="C162" s="19" t="s">
        <v>55</v>
      </c>
      <c r="D162" s="11">
        <v>1</v>
      </c>
      <c r="E162" s="11" t="s">
        <v>40</v>
      </c>
      <c r="F162" s="23">
        <v>576</v>
      </c>
    </row>
    <row r="163" s="6" customFormat="1" ht="30.8" customHeight="1" spans="1:6">
      <c r="A163" s="11">
        <v>144</v>
      </c>
      <c r="B163" s="11" t="s">
        <v>212</v>
      </c>
      <c r="C163" s="19" t="s">
        <v>55</v>
      </c>
      <c r="D163" s="11">
        <v>1</v>
      </c>
      <c r="E163" s="11" t="s">
        <v>40</v>
      </c>
      <c r="F163" s="23">
        <v>538</v>
      </c>
    </row>
    <row r="164" s="6" customFormat="1" ht="30.8" customHeight="1" spans="1:6">
      <c r="A164" s="11">
        <v>145</v>
      </c>
      <c r="B164" s="11" t="s">
        <v>213</v>
      </c>
      <c r="C164" s="19" t="s">
        <v>55</v>
      </c>
      <c r="D164" s="11">
        <v>1</v>
      </c>
      <c r="E164" s="11" t="s">
        <v>40</v>
      </c>
      <c r="F164" s="23">
        <v>122</v>
      </c>
    </row>
    <row r="165" s="6" customFormat="1" ht="30.8" customHeight="1" spans="1:6">
      <c r="A165" s="11">
        <v>146</v>
      </c>
      <c r="B165" s="11" t="s">
        <v>214</v>
      </c>
      <c r="C165" s="19" t="s">
        <v>55</v>
      </c>
      <c r="D165" s="11">
        <v>1</v>
      </c>
      <c r="E165" s="11" t="s">
        <v>40</v>
      </c>
      <c r="F165" s="23">
        <v>184</v>
      </c>
    </row>
    <row r="166" s="6" customFormat="1" ht="30.8" customHeight="1" spans="1:6">
      <c r="A166" s="11">
        <v>147</v>
      </c>
      <c r="B166" s="11" t="s">
        <v>216</v>
      </c>
      <c r="C166" s="19" t="s">
        <v>55</v>
      </c>
      <c r="D166" s="11">
        <v>1</v>
      </c>
      <c r="E166" s="11" t="s">
        <v>40</v>
      </c>
      <c r="F166" s="23">
        <v>4136</v>
      </c>
    </row>
    <row r="167" s="6" customFormat="1" ht="30.8" customHeight="1" spans="1:6">
      <c r="A167" s="11">
        <v>148</v>
      </c>
      <c r="B167" s="11" t="s">
        <v>217</v>
      </c>
      <c r="C167" s="19" t="s">
        <v>55</v>
      </c>
      <c r="D167" s="11">
        <v>1</v>
      </c>
      <c r="E167" s="11" t="s">
        <v>129</v>
      </c>
      <c r="F167" s="23">
        <v>388</v>
      </c>
    </row>
    <row r="168" s="6" customFormat="1" ht="30.8" customHeight="1" spans="1:6">
      <c r="A168" s="11">
        <v>149</v>
      </c>
      <c r="B168" s="11" t="s">
        <v>832</v>
      </c>
      <c r="C168" s="19" t="s">
        <v>55</v>
      </c>
      <c r="D168" s="11">
        <v>1</v>
      </c>
      <c r="E168" s="11" t="s">
        <v>40</v>
      </c>
      <c r="F168" s="23">
        <v>492</v>
      </c>
    </row>
    <row r="169" s="6" customFormat="1" ht="30.8" customHeight="1" spans="1:6">
      <c r="A169" s="11">
        <v>150</v>
      </c>
      <c r="B169" s="11" t="s">
        <v>218</v>
      </c>
      <c r="C169" s="19" t="s">
        <v>55</v>
      </c>
      <c r="D169" s="11">
        <v>1</v>
      </c>
      <c r="E169" s="11" t="s">
        <v>40</v>
      </c>
      <c r="F169" s="23">
        <v>1232</v>
      </c>
    </row>
    <row r="170" s="6" customFormat="1" ht="30.8" customHeight="1" spans="1:6">
      <c r="A170" s="11">
        <v>151</v>
      </c>
      <c r="B170" s="11" t="s">
        <v>219</v>
      </c>
      <c r="C170" s="19" t="s">
        <v>55</v>
      </c>
      <c r="D170" s="11">
        <v>1</v>
      </c>
      <c r="E170" s="11" t="s">
        <v>40</v>
      </c>
      <c r="F170" s="23">
        <v>404</v>
      </c>
    </row>
    <row r="171" s="6" customFormat="1" ht="30.8" customHeight="1" spans="1:6">
      <c r="A171" s="11">
        <v>152</v>
      </c>
      <c r="B171" s="11" t="s">
        <v>220</v>
      </c>
      <c r="C171" s="19" t="s">
        <v>55</v>
      </c>
      <c r="D171" s="11">
        <v>1</v>
      </c>
      <c r="E171" s="11" t="s">
        <v>40</v>
      </c>
      <c r="F171" s="23">
        <v>980</v>
      </c>
    </row>
    <row r="172" s="6" customFormat="1" ht="30.8" customHeight="1" spans="1:6">
      <c r="A172" s="11">
        <v>153</v>
      </c>
      <c r="B172" s="11" t="s">
        <v>221</v>
      </c>
      <c r="C172" s="19" t="s">
        <v>55</v>
      </c>
      <c r="D172" s="11">
        <v>1</v>
      </c>
      <c r="E172" s="11" t="s">
        <v>40</v>
      </c>
      <c r="F172" s="23">
        <v>218</v>
      </c>
    </row>
    <row r="173" s="6" customFormat="1" ht="30.8" customHeight="1" spans="1:6">
      <c r="A173" s="11">
        <v>154</v>
      </c>
      <c r="B173" s="11" t="s">
        <v>709</v>
      </c>
      <c r="C173" s="19" t="s">
        <v>55</v>
      </c>
      <c r="D173" s="11">
        <v>1</v>
      </c>
      <c r="E173" s="11" t="s">
        <v>40</v>
      </c>
      <c r="F173" s="23">
        <v>240</v>
      </c>
    </row>
    <row r="174" s="6" customFormat="1" ht="30.8" customHeight="1" spans="1:6">
      <c r="A174" s="11">
        <v>155</v>
      </c>
      <c r="B174" s="11" t="s">
        <v>222</v>
      </c>
      <c r="C174" s="19" t="s">
        <v>55</v>
      </c>
      <c r="D174" s="11">
        <v>1</v>
      </c>
      <c r="E174" s="11" t="s">
        <v>40</v>
      </c>
      <c r="F174" s="23">
        <v>1963</v>
      </c>
    </row>
    <row r="175" s="6" customFormat="1" ht="30.8" customHeight="1" spans="1:6">
      <c r="A175" s="11">
        <v>156</v>
      </c>
      <c r="B175" s="11" t="s">
        <v>223</v>
      </c>
      <c r="C175" s="19" t="s">
        <v>55</v>
      </c>
      <c r="D175" s="11">
        <v>1</v>
      </c>
      <c r="E175" s="11" t="s">
        <v>40</v>
      </c>
      <c r="F175" s="23">
        <v>1534</v>
      </c>
    </row>
    <row r="176" s="6" customFormat="1" ht="30.8" customHeight="1" spans="1:6">
      <c r="A176" s="11">
        <v>157</v>
      </c>
      <c r="B176" s="11" t="s">
        <v>224</v>
      </c>
      <c r="C176" s="19" t="s">
        <v>55</v>
      </c>
      <c r="D176" s="11">
        <v>1</v>
      </c>
      <c r="E176" s="11" t="s">
        <v>91</v>
      </c>
      <c r="F176" s="23">
        <v>593</v>
      </c>
    </row>
    <row r="177" s="6" customFormat="1" ht="30.8" customHeight="1" spans="1:6">
      <c r="A177" s="11">
        <v>158</v>
      </c>
      <c r="B177" s="11" t="s">
        <v>225</v>
      </c>
      <c r="C177" s="19" t="s">
        <v>55</v>
      </c>
      <c r="D177" s="11">
        <v>1</v>
      </c>
      <c r="E177" s="11" t="s">
        <v>40</v>
      </c>
      <c r="F177" s="23">
        <v>659</v>
      </c>
    </row>
    <row r="178" s="6" customFormat="1" ht="30.8" customHeight="1" spans="1:6">
      <c r="A178" s="11">
        <v>159</v>
      </c>
      <c r="B178" s="11" t="s">
        <v>226</v>
      </c>
      <c r="C178" s="19" t="s">
        <v>55</v>
      </c>
      <c r="D178" s="11">
        <v>1</v>
      </c>
      <c r="E178" s="11" t="s">
        <v>40</v>
      </c>
      <c r="F178" s="23">
        <v>439</v>
      </c>
    </row>
    <row r="179" s="6" customFormat="1" ht="30.8" customHeight="1" spans="1:6">
      <c r="A179" s="11">
        <v>160</v>
      </c>
      <c r="B179" s="11" t="s">
        <v>227</v>
      </c>
      <c r="C179" s="19" t="s">
        <v>55</v>
      </c>
      <c r="D179" s="11">
        <v>1</v>
      </c>
      <c r="E179" s="11" t="s">
        <v>40</v>
      </c>
      <c r="F179" s="23">
        <v>402</v>
      </c>
    </row>
    <row r="180" s="6" customFormat="1" ht="30.8" customHeight="1" spans="1:6">
      <c r="A180" s="11">
        <v>161</v>
      </c>
      <c r="B180" s="11" t="s">
        <v>228</v>
      </c>
      <c r="C180" s="19" t="s">
        <v>55</v>
      </c>
      <c r="D180" s="11">
        <v>1</v>
      </c>
      <c r="E180" s="11" t="s">
        <v>40</v>
      </c>
      <c r="F180" s="23">
        <v>300</v>
      </c>
    </row>
    <row r="181" s="6" customFormat="1" ht="30.8" customHeight="1" spans="1:6">
      <c r="A181" s="11">
        <v>162</v>
      </c>
      <c r="B181" s="11" t="s">
        <v>229</v>
      </c>
      <c r="C181" s="19" t="s">
        <v>55</v>
      </c>
      <c r="D181" s="11">
        <v>1</v>
      </c>
      <c r="E181" s="11" t="s">
        <v>40</v>
      </c>
      <c r="F181" s="23">
        <v>662</v>
      </c>
    </row>
    <row r="182" s="6" customFormat="1" ht="30.8" customHeight="1" spans="1:6">
      <c r="A182" s="11">
        <v>163</v>
      </c>
      <c r="B182" s="11" t="s">
        <v>230</v>
      </c>
      <c r="C182" s="19" t="s">
        <v>55</v>
      </c>
      <c r="D182" s="11">
        <v>1</v>
      </c>
      <c r="E182" s="11" t="s">
        <v>40</v>
      </c>
      <c r="F182" s="23">
        <v>293</v>
      </c>
    </row>
    <row r="183" s="6" customFormat="1" ht="30.8" customHeight="1" spans="1:6">
      <c r="A183" s="11">
        <v>164</v>
      </c>
      <c r="B183" s="11" t="s">
        <v>231</v>
      </c>
      <c r="C183" s="19" t="s">
        <v>55</v>
      </c>
      <c r="D183" s="11">
        <v>1</v>
      </c>
      <c r="E183" s="11" t="s">
        <v>40</v>
      </c>
      <c r="F183" s="23">
        <v>285</v>
      </c>
    </row>
    <row r="184" s="6" customFormat="1" ht="30.8" customHeight="1" spans="1:6">
      <c r="A184" s="11">
        <v>165</v>
      </c>
      <c r="B184" s="11" t="s">
        <v>232</v>
      </c>
      <c r="C184" s="19" t="s">
        <v>55</v>
      </c>
      <c r="D184" s="11">
        <v>1</v>
      </c>
      <c r="E184" s="11" t="s">
        <v>40</v>
      </c>
      <c r="F184" s="23">
        <v>220</v>
      </c>
    </row>
    <row r="185" s="6" customFormat="1" ht="30.8" customHeight="1" spans="1:6">
      <c r="A185" s="11">
        <v>166</v>
      </c>
      <c r="B185" s="11" t="s">
        <v>233</v>
      </c>
      <c r="C185" s="19" t="s">
        <v>55</v>
      </c>
      <c r="D185" s="11">
        <v>1</v>
      </c>
      <c r="E185" s="11" t="s">
        <v>40</v>
      </c>
      <c r="F185" s="23">
        <v>301</v>
      </c>
    </row>
    <row r="186" s="6" customFormat="1" ht="30.8" customHeight="1" spans="1:6">
      <c r="A186" s="11">
        <v>167</v>
      </c>
      <c r="B186" s="11" t="s">
        <v>711</v>
      </c>
      <c r="C186" s="19" t="s">
        <v>55</v>
      </c>
      <c r="D186" s="11">
        <v>1</v>
      </c>
      <c r="E186" s="11" t="s">
        <v>712</v>
      </c>
      <c r="F186" s="23">
        <v>218</v>
      </c>
    </row>
    <row r="187" s="6" customFormat="1" ht="30.8" customHeight="1" spans="1:6">
      <c r="A187" s="11">
        <v>168</v>
      </c>
      <c r="B187" s="11" t="s">
        <v>713</v>
      </c>
      <c r="C187" s="19" t="s">
        <v>55</v>
      </c>
      <c r="D187" s="11">
        <v>1</v>
      </c>
      <c r="E187" s="11" t="s">
        <v>712</v>
      </c>
      <c r="F187" s="23">
        <v>1006</v>
      </c>
    </row>
    <row r="188" s="6" customFormat="1" ht="30.8" customHeight="1" spans="1:6">
      <c r="A188" s="11">
        <v>169</v>
      </c>
      <c r="B188" s="11" t="s">
        <v>234</v>
      </c>
      <c r="C188" s="19" t="s">
        <v>55</v>
      </c>
      <c r="D188" s="11">
        <v>1</v>
      </c>
      <c r="E188" s="11" t="s">
        <v>40</v>
      </c>
      <c r="F188" s="23">
        <v>1735</v>
      </c>
    </row>
    <row r="189" s="6" customFormat="1" ht="30.8" customHeight="1" spans="1:6">
      <c r="A189" s="11">
        <v>170</v>
      </c>
      <c r="B189" s="11" t="s">
        <v>235</v>
      </c>
      <c r="C189" s="19" t="s">
        <v>55</v>
      </c>
      <c r="D189" s="11">
        <v>1</v>
      </c>
      <c r="E189" s="11" t="s">
        <v>40</v>
      </c>
      <c r="F189" s="23">
        <v>1666</v>
      </c>
    </row>
    <row r="190" s="6" customFormat="1" ht="30.8" customHeight="1" spans="1:6">
      <c r="A190" s="11">
        <v>171</v>
      </c>
      <c r="B190" s="11" t="s">
        <v>236</v>
      </c>
      <c r="C190" s="19" t="s">
        <v>55</v>
      </c>
      <c r="D190" s="11">
        <v>1</v>
      </c>
      <c r="E190" s="11" t="s">
        <v>40</v>
      </c>
      <c r="F190" s="23">
        <v>1132</v>
      </c>
    </row>
    <row r="191" s="6" customFormat="1" ht="30.8" customHeight="1" spans="1:6">
      <c r="A191" s="11">
        <v>172</v>
      </c>
      <c r="B191" s="11" t="s">
        <v>237</v>
      </c>
      <c r="C191" s="19" t="s">
        <v>238</v>
      </c>
      <c r="D191" s="11">
        <v>1</v>
      </c>
      <c r="E191" s="11" t="s">
        <v>239</v>
      </c>
      <c r="F191" s="23">
        <v>6240</v>
      </c>
    </row>
    <row r="192" s="6" customFormat="1" ht="30.8" customHeight="1" spans="1:6">
      <c r="A192" s="11">
        <v>173</v>
      </c>
      <c r="B192" s="11" t="s">
        <v>610</v>
      </c>
      <c r="C192" s="19" t="s">
        <v>55</v>
      </c>
      <c r="D192" s="11">
        <v>1</v>
      </c>
      <c r="E192" s="11" t="s">
        <v>40</v>
      </c>
      <c r="F192" s="23">
        <v>1245</v>
      </c>
    </row>
    <row r="193" s="6" customFormat="1" ht="30.8" customHeight="1" spans="1:6">
      <c r="A193" s="11">
        <v>174</v>
      </c>
      <c r="B193" s="11" t="s">
        <v>611</v>
      </c>
      <c r="C193" s="19" t="s">
        <v>55</v>
      </c>
      <c r="D193" s="11">
        <v>1</v>
      </c>
      <c r="E193" s="11" t="s">
        <v>40</v>
      </c>
      <c r="F193" s="23">
        <v>1445</v>
      </c>
    </row>
    <row r="194" s="6" customFormat="1" ht="30.8" customHeight="1" spans="1:6">
      <c r="A194" s="11">
        <v>175</v>
      </c>
      <c r="B194" s="11" t="s">
        <v>240</v>
      </c>
      <c r="C194" s="19" t="s">
        <v>55</v>
      </c>
      <c r="D194" s="11">
        <v>1</v>
      </c>
      <c r="E194" s="11" t="s">
        <v>40</v>
      </c>
      <c r="F194" s="23">
        <v>198</v>
      </c>
    </row>
    <row r="195" s="6" customFormat="1" ht="30.8" customHeight="1" spans="1:6">
      <c r="A195" s="11">
        <v>176</v>
      </c>
      <c r="B195" s="11" t="s">
        <v>241</v>
      </c>
      <c r="C195" s="19" t="s">
        <v>55</v>
      </c>
      <c r="D195" s="11">
        <v>1</v>
      </c>
      <c r="E195" s="11" t="s">
        <v>40</v>
      </c>
      <c r="F195" s="23">
        <v>333</v>
      </c>
    </row>
    <row r="196" s="6" customFormat="1" ht="30.8" customHeight="1" spans="1:6">
      <c r="A196" s="11">
        <v>177</v>
      </c>
      <c r="B196" s="11" t="s">
        <v>242</v>
      </c>
      <c r="C196" s="19" t="s">
        <v>55</v>
      </c>
      <c r="D196" s="11">
        <v>1</v>
      </c>
      <c r="E196" s="11" t="s">
        <v>40</v>
      </c>
      <c r="F196" s="23">
        <v>31</v>
      </c>
    </row>
    <row r="197" s="6" customFormat="1" ht="30.8" customHeight="1" spans="1:6">
      <c r="A197" s="11">
        <v>178</v>
      </c>
      <c r="B197" s="11" t="s">
        <v>244</v>
      </c>
      <c r="C197" s="19" t="s">
        <v>55</v>
      </c>
      <c r="D197" s="11">
        <v>1</v>
      </c>
      <c r="E197" s="11" t="s">
        <v>40</v>
      </c>
      <c r="F197" s="23">
        <v>68</v>
      </c>
    </row>
    <row r="198" s="6" customFormat="1" ht="30.8" customHeight="1" spans="1:6">
      <c r="A198" s="11">
        <v>179</v>
      </c>
      <c r="B198" s="11" t="s">
        <v>245</v>
      </c>
      <c r="C198" s="19" t="s">
        <v>55</v>
      </c>
      <c r="D198" s="11">
        <v>1</v>
      </c>
      <c r="E198" s="11" t="s">
        <v>40</v>
      </c>
      <c r="F198" s="23">
        <v>94</v>
      </c>
    </row>
    <row r="199" s="6" customFormat="1" ht="30.8" customHeight="1" spans="1:6">
      <c r="A199" s="11">
        <v>180</v>
      </c>
      <c r="B199" s="11" t="s">
        <v>625</v>
      </c>
      <c r="C199" s="19" t="s">
        <v>55</v>
      </c>
      <c r="D199" s="11">
        <v>1</v>
      </c>
      <c r="E199" s="11" t="s">
        <v>44</v>
      </c>
      <c r="F199" s="23">
        <v>83</v>
      </c>
    </row>
    <row r="200" s="6" customFormat="1" ht="30.8" customHeight="1" spans="1:6">
      <c r="A200" s="11">
        <v>181</v>
      </c>
      <c r="B200" s="11" t="s">
        <v>714</v>
      </c>
      <c r="C200" s="19" t="s">
        <v>55</v>
      </c>
      <c r="D200" s="11">
        <v>1</v>
      </c>
      <c r="E200" s="11" t="s">
        <v>40</v>
      </c>
      <c r="F200" s="23">
        <v>240</v>
      </c>
    </row>
    <row r="201" s="6" customFormat="1" ht="30.8" customHeight="1" spans="1:6">
      <c r="A201" s="11">
        <v>182</v>
      </c>
      <c r="B201" s="11" t="s">
        <v>628</v>
      </c>
      <c r="C201" s="19" t="s">
        <v>55</v>
      </c>
      <c r="D201" s="11">
        <v>1</v>
      </c>
      <c r="E201" s="11" t="s">
        <v>40</v>
      </c>
      <c r="F201" s="23">
        <v>368</v>
      </c>
    </row>
    <row r="202" s="6" customFormat="1" ht="30.8" customHeight="1" spans="1:6">
      <c r="A202" s="11">
        <v>183</v>
      </c>
      <c r="B202" s="11" t="s">
        <v>629</v>
      </c>
      <c r="C202" s="19" t="s">
        <v>55</v>
      </c>
      <c r="D202" s="11">
        <v>1</v>
      </c>
      <c r="E202" s="11" t="s">
        <v>40</v>
      </c>
      <c r="F202" s="23">
        <v>91</v>
      </c>
    </row>
    <row r="203" s="6" customFormat="1" ht="30.8" customHeight="1" spans="1:6">
      <c r="A203" s="11">
        <v>184</v>
      </c>
      <c r="B203" s="11" t="s">
        <v>346</v>
      </c>
      <c r="C203" s="19" t="s">
        <v>55</v>
      </c>
      <c r="D203" s="11">
        <v>1</v>
      </c>
      <c r="E203" s="11" t="s">
        <v>40</v>
      </c>
      <c r="F203" s="23">
        <v>695</v>
      </c>
    </row>
    <row r="204" s="6" customFormat="1" ht="30.8" customHeight="1" spans="1:6">
      <c r="A204" s="11">
        <v>185</v>
      </c>
      <c r="B204" s="11" t="s">
        <v>715</v>
      </c>
      <c r="C204" s="19" t="s">
        <v>55</v>
      </c>
      <c r="D204" s="11">
        <v>1</v>
      </c>
      <c r="E204" s="11" t="s">
        <v>107</v>
      </c>
      <c r="F204" s="23">
        <v>249</v>
      </c>
    </row>
    <row r="205" s="6" customFormat="1" ht="30.8" customHeight="1" spans="1:6">
      <c r="A205" s="11">
        <v>186</v>
      </c>
      <c r="B205" s="11" t="s">
        <v>716</v>
      </c>
      <c r="C205" s="19" t="s">
        <v>238</v>
      </c>
      <c r="D205" s="11">
        <v>1</v>
      </c>
      <c r="E205" s="11" t="s">
        <v>247</v>
      </c>
      <c r="F205" s="23">
        <v>1225</v>
      </c>
    </row>
    <row r="206" s="6" customFormat="1" ht="30.8" customHeight="1" spans="1:6">
      <c r="A206" s="11">
        <v>187</v>
      </c>
      <c r="B206" s="11" t="s">
        <v>248</v>
      </c>
      <c r="C206" s="19" t="s">
        <v>55</v>
      </c>
      <c r="D206" s="11">
        <v>1</v>
      </c>
      <c r="E206" s="11" t="s">
        <v>40</v>
      </c>
      <c r="F206" s="23">
        <v>2340</v>
      </c>
    </row>
    <row r="207" s="6" customFormat="1" ht="30.8" customHeight="1" spans="1:6">
      <c r="A207" s="11">
        <v>188</v>
      </c>
      <c r="B207" s="11" t="s">
        <v>833</v>
      </c>
      <c r="C207" s="19" t="s">
        <v>55</v>
      </c>
      <c r="D207" s="11">
        <v>1</v>
      </c>
      <c r="E207" s="11" t="s">
        <v>40</v>
      </c>
      <c r="F207" s="23">
        <v>676</v>
      </c>
    </row>
    <row r="208" s="6" customFormat="1" ht="30.8" customHeight="1" spans="1:6">
      <c r="A208" s="11">
        <v>189</v>
      </c>
      <c r="B208" s="11" t="s">
        <v>545</v>
      </c>
      <c r="C208" s="19" t="s">
        <v>55</v>
      </c>
      <c r="D208" s="11">
        <v>1</v>
      </c>
      <c r="E208" s="11" t="s">
        <v>40</v>
      </c>
      <c r="F208" s="23">
        <v>180</v>
      </c>
    </row>
    <row r="209" s="6" customFormat="1" ht="30.8" customHeight="1" spans="1:6">
      <c r="A209" s="11">
        <v>190</v>
      </c>
      <c r="B209" s="11" t="s">
        <v>251</v>
      </c>
      <c r="C209" s="19" t="s">
        <v>55</v>
      </c>
      <c r="D209" s="11">
        <v>1</v>
      </c>
      <c r="E209" s="11" t="s">
        <v>40</v>
      </c>
      <c r="F209" s="23">
        <v>1815</v>
      </c>
    </row>
    <row r="210" s="6" customFormat="1" ht="30.8" customHeight="1" spans="1:6">
      <c r="A210" s="11">
        <v>191</v>
      </c>
      <c r="B210" s="11" t="s">
        <v>252</v>
      </c>
      <c r="C210" s="19" t="s">
        <v>55</v>
      </c>
      <c r="D210" s="11">
        <v>1</v>
      </c>
      <c r="E210" s="11" t="s">
        <v>40</v>
      </c>
      <c r="F210" s="23">
        <v>2272</v>
      </c>
    </row>
    <row r="211" s="6" customFormat="1" ht="30.8" customHeight="1" spans="1:6">
      <c r="A211" s="11">
        <v>192</v>
      </c>
      <c r="B211" s="11" t="s">
        <v>253</v>
      </c>
      <c r="C211" s="19" t="s">
        <v>55</v>
      </c>
      <c r="D211" s="11">
        <v>1</v>
      </c>
      <c r="E211" s="11" t="s">
        <v>40</v>
      </c>
      <c r="F211" s="23">
        <v>1904</v>
      </c>
    </row>
    <row r="212" s="6" customFormat="1" ht="30.8" customHeight="1" spans="1:6">
      <c r="A212" s="11">
        <v>193</v>
      </c>
      <c r="B212" s="11" t="s">
        <v>254</v>
      </c>
      <c r="C212" s="19" t="s">
        <v>55</v>
      </c>
      <c r="D212" s="11">
        <v>1</v>
      </c>
      <c r="E212" s="11" t="s">
        <v>40</v>
      </c>
      <c r="F212" s="23">
        <v>1452</v>
      </c>
    </row>
    <row r="213" s="6" customFormat="1" ht="30.8" customHeight="1" spans="1:6">
      <c r="A213" s="11">
        <v>194</v>
      </c>
      <c r="B213" s="11" t="s">
        <v>255</v>
      </c>
      <c r="C213" s="19" t="s">
        <v>55</v>
      </c>
      <c r="D213" s="11">
        <v>1</v>
      </c>
      <c r="E213" s="11" t="s">
        <v>40</v>
      </c>
      <c r="F213" s="23">
        <v>512</v>
      </c>
    </row>
    <row r="214" s="6" customFormat="1" ht="30.8" customHeight="1" spans="1:6">
      <c r="A214" s="11">
        <v>195</v>
      </c>
      <c r="B214" s="11" t="s">
        <v>257</v>
      </c>
      <c r="C214" s="19" t="s">
        <v>55</v>
      </c>
      <c r="D214" s="11">
        <v>1</v>
      </c>
      <c r="E214" s="11" t="s">
        <v>40</v>
      </c>
      <c r="F214" s="23">
        <v>2176</v>
      </c>
    </row>
    <row r="215" s="6" customFormat="1" ht="30.8" customHeight="1" spans="1:6">
      <c r="A215" s="11">
        <v>196</v>
      </c>
      <c r="B215" s="11" t="s">
        <v>258</v>
      </c>
      <c r="C215" s="19" t="s">
        <v>55</v>
      </c>
      <c r="D215" s="11">
        <v>1</v>
      </c>
      <c r="E215" s="11" t="s">
        <v>259</v>
      </c>
      <c r="F215" s="23">
        <v>1032</v>
      </c>
    </row>
    <row r="216" s="6" customFormat="1" ht="30.8" customHeight="1" spans="1:6">
      <c r="A216" s="11">
        <v>197</v>
      </c>
      <c r="B216" s="11" t="s">
        <v>718</v>
      </c>
      <c r="C216" s="19" t="s">
        <v>55</v>
      </c>
      <c r="D216" s="11">
        <v>1</v>
      </c>
      <c r="E216" s="11" t="s">
        <v>40</v>
      </c>
      <c r="F216" s="23">
        <v>80</v>
      </c>
    </row>
    <row r="217" s="6" customFormat="1" ht="30.8" customHeight="1" spans="1:6">
      <c r="A217" s="11">
        <v>198</v>
      </c>
      <c r="B217" s="11" t="s">
        <v>260</v>
      </c>
      <c r="C217" s="19" t="s">
        <v>55</v>
      </c>
      <c r="D217" s="11">
        <v>1</v>
      </c>
      <c r="E217" s="11" t="s">
        <v>40</v>
      </c>
      <c r="F217" s="23">
        <v>237</v>
      </c>
    </row>
    <row r="218" s="6" customFormat="1" ht="30.8" customHeight="1" spans="1:6">
      <c r="A218" s="11">
        <v>199</v>
      </c>
      <c r="B218" s="11" t="s">
        <v>261</v>
      </c>
      <c r="C218" s="19" t="s">
        <v>55</v>
      </c>
      <c r="D218" s="11">
        <v>1</v>
      </c>
      <c r="E218" s="11" t="s">
        <v>40</v>
      </c>
      <c r="F218" s="23">
        <v>239</v>
      </c>
    </row>
    <row r="219" s="7" customFormat="1" ht="28.8" spans="1:47">
      <c r="A219" s="11">
        <v>200</v>
      </c>
      <c r="B219" s="11" t="s">
        <v>262</v>
      </c>
      <c r="C219" s="19" t="s">
        <v>55</v>
      </c>
      <c r="D219" s="11">
        <v>1</v>
      </c>
      <c r="E219" s="11" t="s">
        <v>263</v>
      </c>
      <c r="F219" s="23">
        <v>52</v>
      </c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</row>
    <row r="220" s="7" customFormat="1" ht="28.8" spans="1:47">
      <c r="A220" s="11">
        <v>201</v>
      </c>
      <c r="B220" s="11" t="s">
        <v>264</v>
      </c>
      <c r="C220" s="19" t="s">
        <v>55</v>
      </c>
      <c r="D220" s="11">
        <v>1</v>
      </c>
      <c r="E220" s="11" t="s">
        <v>76</v>
      </c>
      <c r="F220" s="23">
        <v>191</v>
      </c>
      <c r="G220" s="6"/>
      <c r="H220" s="6"/>
      <c r="I220" s="6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</row>
    <row r="221" s="7" customFormat="1" ht="28.8" spans="1:47">
      <c r="A221" s="11">
        <v>202</v>
      </c>
      <c r="B221" s="11" t="s">
        <v>265</v>
      </c>
      <c r="C221" s="19" t="s">
        <v>55</v>
      </c>
      <c r="D221" s="11">
        <v>1</v>
      </c>
      <c r="E221" s="11" t="s">
        <v>91</v>
      </c>
      <c r="F221" s="23">
        <v>328</v>
      </c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</row>
    <row r="222" s="7" customFormat="1" ht="28.8" spans="1:47">
      <c r="A222" s="11">
        <v>203</v>
      </c>
      <c r="B222" s="11" t="s">
        <v>266</v>
      </c>
      <c r="C222" s="19" t="s">
        <v>55</v>
      </c>
      <c r="D222" s="11">
        <v>1</v>
      </c>
      <c r="E222" s="11" t="s">
        <v>35</v>
      </c>
      <c r="F222" s="23">
        <v>220</v>
      </c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="7" customFormat="1" ht="28.8" spans="1:47">
      <c r="A223" s="11">
        <v>204</v>
      </c>
      <c r="B223" s="11" t="s">
        <v>267</v>
      </c>
      <c r="C223" s="19" t="s">
        <v>55</v>
      </c>
      <c r="D223" s="11">
        <v>1</v>
      </c>
      <c r="E223" s="11" t="s">
        <v>40</v>
      </c>
      <c r="F223" s="23">
        <v>790</v>
      </c>
      <c r="G223" s="6"/>
      <c r="H223" s="6"/>
      <c r="I223" s="6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</row>
    <row r="224" s="7" customFormat="1" ht="28.8" spans="1:47">
      <c r="A224" s="11">
        <v>205</v>
      </c>
      <c r="B224" s="11" t="s">
        <v>268</v>
      </c>
      <c r="C224" s="19" t="s">
        <v>55</v>
      </c>
      <c r="D224" s="11">
        <v>1</v>
      </c>
      <c r="E224" s="11" t="s">
        <v>40</v>
      </c>
      <c r="F224" s="23">
        <v>2878</v>
      </c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</row>
    <row r="225" s="7" customFormat="1" ht="28.8" spans="1:47">
      <c r="A225" s="11">
        <v>206</v>
      </c>
      <c r="B225" s="11" t="s">
        <v>269</v>
      </c>
      <c r="C225" s="19" t="s">
        <v>55</v>
      </c>
      <c r="D225" s="11">
        <v>1</v>
      </c>
      <c r="E225" s="11" t="s">
        <v>40</v>
      </c>
      <c r="F225" s="23">
        <v>1158</v>
      </c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</row>
    <row r="226" s="7" customFormat="1" ht="28.8" spans="1:47">
      <c r="A226" s="11">
        <v>207</v>
      </c>
      <c r="B226" s="11" t="s">
        <v>270</v>
      </c>
      <c r="C226" s="19" t="s">
        <v>55</v>
      </c>
      <c r="D226" s="11">
        <v>1</v>
      </c>
      <c r="E226" s="11" t="s">
        <v>40</v>
      </c>
      <c r="F226" s="23">
        <v>1824</v>
      </c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</row>
    <row r="227" s="7" customFormat="1" ht="28.8" spans="1:47">
      <c r="A227" s="11">
        <v>208</v>
      </c>
      <c r="B227" s="11" t="s">
        <v>271</v>
      </c>
      <c r="C227" s="19" t="s">
        <v>55</v>
      </c>
      <c r="D227" s="11">
        <v>1</v>
      </c>
      <c r="E227" s="11" t="s">
        <v>40</v>
      </c>
      <c r="F227" s="23">
        <v>1996</v>
      </c>
      <c r="G227" s="6"/>
      <c r="H227" s="6"/>
      <c r="I227" s="6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</row>
    <row r="228" s="7" customFormat="1" ht="28.8" spans="1:47">
      <c r="A228" s="11">
        <v>209</v>
      </c>
      <c r="B228" s="11" t="s">
        <v>272</v>
      </c>
      <c r="C228" s="19" t="s">
        <v>55</v>
      </c>
      <c r="D228" s="11">
        <v>1</v>
      </c>
      <c r="E228" s="11" t="s">
        <v>40</v>
      </c>
      <c r="F228" s="23">
        <v>180</v>
      </c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</row>
    <row r="229" s="7" customFormat="1" ht="28.8" spans="1:47">
      <c r="A229" s="11">
        <v>210</v>
      </c>
      <c r="B229" s="11" t="s">
        <v>117</v>
      </c>
      <c r="C229" s="19" t="s">
        <v>55</v>
      </c>
      <c r="D229" s="11">
        <v>1</v>
      </c>
      <c r="E229" s="11" t="s">
        <v>35</v>
      </c>
      <c r="F229" s="23">
        <v>472</v>
      </c>
      <c r="G229" s="6"/>
      <c r="H229" s="6"/>
      <c r="I229" s="6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</row>
    <row r="230" s="7" customFormat="1" ht="28.8" spans="1:47">
      <c r="A230" s="11">
        <v>211</v>
      </c>
      <c r="B230" s="11" t="s">
        <v>273</v>
      </c>
      <c r="C230" s="19" t="s">
        <v>55</v>
      </c>
      <c r="D230" s="11">
        <v>1</v>
      </c>
      <c r="E230" s="11" t="s">
        <v>95</v>
      </c>
      <c r="F230" s="23">
        <v>331</v>
      </c>
      <c r="G230" s="6"/>
      <c r="H230" s="6"/>
      <c r="I230" s="6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</row>
    <row r="231" s="7" customFormat="1" ht="28.8" spans="1:47">
      <c r="A231" s="11">
        <v>212</v>
      </c>
      <c r="B231" s="11" t="s">
        <v>274</v>
      </c>
      <c r="C231" s="19" t="s">
        <v>55</v>
      </c>
      <c r="D231" s="11">
        <v>1</v>
      </c>
      <c r="E231" s="11" t="s">
        <v>40</v>
      </c>
      <c r="F231" s="23">
        <v>577</v>
      </c>
      <c r="G231" s="6"/>
      <c r="H231" s="6"/>
      <c r="I231" s="6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</row>
    <row r="232" s="7" customFormat="1" ht="28.8" spans="1:47">
      <c r="A232" s="11">
        <v>213</v>
      </c>
      <c r="B232" s="11" t="s">
        <v>275</v>
      </c>
      <c r="C232" s="19" t="s">
        <v>55</v>
      </c>
      <c r="D232" s="11">
        <v>1</v>
      </c>
      <c r="E232" s="11" t="s">
        <v>40</v>
      </c>
      <c r="F232" s="23">
        <v>889</v>
      </c>
      <c r="G232" s="6"/>
      <c r="H232" s="6"/>
      <c r="I232" s="6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</row>
    <row r="233" s="7" customFormat="1" ht="28.8" spans="1:47">
      <c r="A233" s="11">
        <v>214</v>
      </c>
      <c r="B233" s="11" t="s">
        <v>276</v>
      </c>
      <c r="C233" s="19" t="s">
        <v>55</v>
      </c>
      <c r="D233" s="11">
        <v>1</v>
      </c>
      <c r="E233" s="11" t="s">
        <v>40</v>
      </c>
      <c r="F233" s="23">
        <v>764</v>
      </c>
      <c r="G233" s="6"/>
      <c r="H233" s="6"/>
      <c r="I233" s="6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</row>
    <row r="234" s="7" customFormat="1" ht="28.8" spans="1:47">
      <c r="A234" s="11">
        <v>215</v>
      </c>
      <c r="B234" s="11" t="s">
        <v>278</v>
      </c>
      <c r="C234" s="19" t="s">
        <v>55</v>
      </c>
      <c r="D234" s="11">
        <v>1</v>
      </c>
      <c r="E234" s="11" t="s">
        <v>40</v>
      </c>
      <c r="F234" s="23">
        <v>678</v>
      </c>
      <c r="G234" s="6"/>
      <c r="H234" s="6"/>
      <c r="I234" s="6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</row>
    <row r="235" s="7" customFormat="1" ht="28.8" spans="1:47">
      <c r="A235" s="11">
        <v>216</v>
      </c>
      <c r="B235" s="11" t="s">
        <v>279</v>
      </c>
      <c r="C235" s="19" t="s">
        <v>55</v>
      </c>
      <c r="D235" s="11">
        <v>1</v>
      </c>
      <c r="E235" s="11" t="s">
        <v>40</v>
      </c>
      <c r="F235" s="23">
        <v>800</v>
      </c>
      <c r="G235" s="6"/>
      <c r="H235" s="6"/>
      <c r="I235" s="6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</row>
    <row r="236" s="7" customFormat="1" ht="28.8" spans="1:47">
      <c r="A236" s="11">
        <v>217</v>
      </c>
      <c r="B236" s="11" t="s">
        <v>280</v>
      </c>
      <c r="C236" s="19" t="s">
        <v>55</v>
      </c>
      <c r="D236" s="11">
        <v>1</v>
      </c>
      <c r="E236" s="11" t="s">
        <v>40</v>
      </c>
      <c r="F236" s="23">
        <v>2900</v>
      </c>
      <c r="G236" s="6"/>
      <c r="H236" s="6"/>
      <c r="I236" s="6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</row>
    <row r="237" s="7" customFormat="1" ht="28.8" spans="1:47">
      <c r="A237" s="11">
        <v>218</v>
      </c>
      <c r="B237" s="11" t="s">
        <v>281</v>
      </c>
      <c r="C237" s="19" t="s">
        <v>55</v>
      </c>
      <c r="D237" s="11">
        <v>1</v>
      </c>
      <c r="E237" s="11" t="s">
        <v>40</v>
      </c>
      <c r="F237" s="23">
        <v>2816</v>
      </c>
      <c r="G237" s="6"/>
      <c r="H237" s="6"/>
      <c r="I237" s="6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</row>
    <row r="238" s="7" customFormat="1" ht="28.8" spans="1:47">
      <c r="A238" s="11">
        <v>219</v>
      </c>
      <c r="B238" s="11" t="s">
        <v>282</v>
      </c>
      <c r="C238" s="19" t="s">
        <v>55</v>
      </c>
      <c r="D238" s="11">
        <v>1</v>
      </c>
      <c r="E238" s="11" t="s">
        <v>35</v>
      </c>
      <c r="F238" s="23">
        <v>351</v>
      </c>
      <c r="G238" s="6"/>
      <c r="H238" s="6"/>
      <c r="I238" s="6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</row>
    <row r="239" s="7" customFormat="1" ht="28.8" spans="1:47">
      <c r="A239" s="11">
        <v>220</v>
      </c>
      <c r="B239" s="11" t="s">
        <v>283</v>
      </c>
      <c r="C239" s="19" t="s">
        <v>55</v>
      </c>
      <c r="D239" s="11">
        <v>1</v>
      </c>
      <c r="E239" s="11" t="s">
        <v>40</v>
      </c>
      <c r="F239" s="23">
        <v>285</v>
      </c>
      <c r="G239" s="6"/>
      <c r="H239" s="6"/>
      <c r="I239" s="6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</row>
    <row r="240" s="7" customFormat="1" ht="28.8" spans="1:47">
      <c r="A240" s="11">
        <v>221</v>
      </c>
      <c r="B240" s="11" t="s">
        <v>719</v>
      </c>
      <c r="C240" s="19" t="s">
        <v>55</v>
      </c>
      <c r="D240" s="11">
        <v>1</v>
      </c>
      <c r="E240" s="11" t="s">
        <v>40</v>
      </c>
      <c r="F240" s="23">
        <v>330</v>
      </c>
      <c r="G240" s="6"/>
      <c r="H240" s="6"/>
      <c r="I240" s="6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</row>
    <row r="241" s="7" customFormat="1" ht="28.8" spans="1:47">
      <c r="A241" s="11">
        <v>222</v>
      </c>
      <c r="B241" s="11" t="s">
        <v>284</v>
      </c>
      <c r="C241" s="19" t="s">
        <v>55</v>
      </c>
      <c r="D241" s="11">
        <v>1</v>
      </c>
      <c r="E241" s="11" t="s">
        <v>40</v>
      </c>
      <c r="F241" s="23">
        <v>1052</v>
      </c>
      <c r="G241" s="6"/>
      <c r="H241" s="6"/>
      <c r="I241" s="6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</row>
    <row r="242" s="7" customFormat="1" ht="28.8" spans="1:47">
      <c r="A242" s="11">
        <v>223</v>
      </c>
      <c r="B242" s="11" t="s">
        <v>285</v>
      </c>
      <c r="C242" s="19" t="s">
        <v>55</v>
      </c>
      <c r="D242" s="11">
        <v>1</v>
      </c>
      <c r="E242" s="11" t="s">
        <v>40</v>
      </c>
      <c r="F242" s="23">
        <v>971</v>
      </c>
      <c r="G242" s="6"/>
      <c r="H242" s="6"/>
      <c r="I242" s="6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</row>
    <row r="243" s="7" customFormat="1" ht="28.8" spans="1:47">
      <c r="A243" s="11">
        <v>224</v>
      </c>
      <c r="B243" s="11" t="s">
        <v>287</v>
      </c>
      <c r="C243" s="19" t="s">
        <v>55</v>
      </c>
      <c r="D243" s="11">
        <v>1</v>
      </c>
      <c r="E243" s="11" t="s">
        <v>91</v>
      </c>
      <c r="F243" s="23">
        <v>462</v>
      </c>
      <c r="G243" s="6"/>
      <c r="H243" s="6"/>
      <c r="I243" s="6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</row>
    <row r="244" s="7" customFormat="1" ht="28.8" spans="1:47">
      <c r="A244" s="11">
        <v>225</v>
      </c>
      <c r="B244" s="11" t="s">
        <v>288</v>
      </c>
      <c r="C244" s="19" t="s">
        <v>55</v>
      </c>
      <c r="D244" s="11">
        <v>1</v>
      </c>
      <c r="E244" s="11" t="s">
        <v>129</v>
      </c>
      <c r="F244" s="23">
        <v>1237</v>
      </c>
      <c r="G244" s="6"/>
      <c r="H244" s="6"/>
      <c r="I244" s="6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</row>
    <row r="245" s="7" customFormat="1" ht="28.8" spans="1:47">
      <c r="A245" s="11">
        <v>226</v>
      </c>
      <c r="B245" s="11" t="s">
        <v>289</v>
      </c>
      <c r="C245" s="19" t="s">
        <v>55</v>
      </c>
      <c r="D245" s="11">
        <v>1</v>
      </c>
      <c r="E245" s="11" t="s">
        <v>129</v>
      </c>
      <c r="F245" s="23">
        <v>1430</v>
      </c>
      <c r="G245" s="6"/>
      <c r="H245" s="6"/>
      <c r="I245" s="6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</row>
    <row r="246" s="7" customFormat="1" ht="28.8" spans="1:47">
      <c r="A246" s="11">
        <v>227</v>
      </c>
      <c r="B246" s="11" t="s">
        <v>290</v>
      </c>
      <c r="C246" s="19" t="s">
        <v>55</v>
      </c>
      <c r="D246" s="11">
        <v>1</v>
      </c>
      <c r="E246" s="11" t="s">
        <v>40</v>
      </c>
      <c r="F246" s="23">
        <v>1596</v>
      </c>
      <c r="G246" s="6"/>
      <c r="H246" s="6"/>
      <c r="I246" s="6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</row>
    <row r="247" s="7" customFormat="1" ht="28.8" spans="1:47">
      <c r="A247" s="11">
        <v>228</v>
      </c>
      <c r="B247" s="11" t="s">
        <v>291</v>
      </c>
      <c r="C247" s="19" t="s">
        <v>55</v>
      </c>
      <c r="D247" s="11">
        <v>1</v>
      </c>
      <c r="E247" s="11" t="s">
        <v>40</v>
      </c>
      <c r="F247" s="23">
        <v>91</v>
      </c>
      <c r="G247" s="6"/>
      <c r="H247" s="6"/>
      <c r="I247" s="6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</row>
    <row r="248" s="7" customFormat="1" ht="28.8" spans="1:47">
      <c r="A248" s="11">
        <v>229</v>
      </c>
      <c r="B248" s="11" t="s">
        <v>292</v>
      </c>
      <c r="C248" s="19" t="s">
        <v>55</v>
      </c>
      <c r="D248" s="11">
        <v>1</v>
      </c>
      <c r="E248" s="11" t="s">
        <v>40</v>
      </c>
      <c r="F248" s="23">
        <v>100</v>
      </c>
      <c r="G248" s="6"/>
      <c r="H248" s="6"/>
      <c r="I248" s="6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</row>
    <row r="249" s="7" customFormat="1" ht="28.8" spans="1:47">
      <c r="A249" s="11">
        <v>230</v>
      </c>
      <c r="B249" s="11" t="s">
        <v>293</v>
      </c>
      <c r="C249" s="19" t="s">
        <v>55</v>
      </c>
      <c r="D249" s="11">
        <v>1</v>
      </c>
      <c r="E249" s="11" t="s">
        <v>35</v>
      </c>
      <c r="F249" s="23">
        <v>132</v>
      </c>
      <c r="G249" s="6"/>
      <c r="H249" s="6"/>
      <c r="I249" s="6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</row>
    <row r="250" s="7" customFormat="1" ht="28.8" spans="1:47">
      <c r="A250" s="11">
        <v>231</v>
      </c>
      <c r="B250" s="11" t="s">
        <v>294</v>
      </c>
      <c r="C250" s="19" t="s">
        <v>55</v>
      </c>
      <c r="D250" s="11">
        <v>1</v>
      </c>
      <c r="E250" s="11" t="s">
        <v>95</v>
      </c>
      <c r="F250" s="23">
        <v>68</v>
      </c>
      <c r="G250" s="6"/>
      <c r="H250" s="6"/>
      <c r="I250" s="6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</row>
    <row r="251" s="7" customFormat="1" ht="28.8" spans="1:47">
      <c r="A251" s="11">
        <v>232</v>
      </c>
      <c r="B251" s="11" t="s">
        <v>295</v>
      </c>
      <c r="C251" s="19" t="s">
        <v>55</v>
      </c>
      <c r="D251" s="11">
        <v>1</v>
      </c>
      <c r="E251" s="11" t="s">
        <v>40</v>
      </c>
      <c r="F251" s="23">
        <v>168</v>
      </c>
      <c r="G251" s="6"/>
      <c r="H251" s="6"/>
      <c r="I251" s="6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</row>
    <row r="252" s="7" customFormat="1" ht="28.8" spans="1:47">
      <c r="A252" s="11">
        <v>233</v>
      </c>
      <c r="B252" s="11" t="s">
        <v>296</v>
      </c>
      <c r="C252" s="19" t="s">
        <v>55</v>
      </c>
      <c r="D252" s="11">
        <v>1</v>
      </c>
      <c r="E252" s="11" t="s">
        <v>40</v>
      </c>
      <c r="F252" s="23">
        <v>124</v>
      </c>
      <c r="G252" s="6"/>
      <c r="H252" s="6"/>
      <c r="I252" s="6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</row>
    <row r="253" s="7" customFormat="1" ht="28.8" spans="1:47">
      <c r="A253" s="11">
        <v>234</v>
      </c>
      <c r="B253" s="11" t="s">
        <v>297</v>
      </c>
      <c r="C253" s="19" t="s">
        <v>55</v>
      </c>
      <c r="D253" s="11">
        <v>1</v>
      </c>
      <c r="E253" s="11" t="s">
        <v>40</v>
      </c>
      <c r="F253" s="23">
        <v>203</v>
      </c>
      <c r="G253" s="6"/>
      <c r="H253" s="6"/>
      <c r="I253" s="6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</row>
    <row r="254" s="7" customFormat="1" ht="28.8" spans="1:47">
      <c r="A254" s="11">
        <v>235</v>
      </c>
      <c r="B254" s="11" t="s">
        <v>298</v>
      </c>
      <c r="C254" s="19" t="s">
        <v>55</v>
      </c>
      <c r="D254" s="11">
        <v>1</v>
      </c>
      <c r="E254" s="11" t="s">
        <v>40</v>
      </c>
      <c r="F254" s="23">
        <v>56</v>
      </c>
      <c r="G254" s="6"/>
      <c r="H254" s="6"/>
      <c r="I254" s="6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</row>
    <row r="255" s="7" customFormat="1" ht="28.8" spans="1:47">
      <c r="A255" s="11">
        <v>236</v>
      </c>
      <c r="B255" s="11" t="s">
        <v>301</v>
      </c>
      <c r="C255" s="19" t="s">
        <v>55</v>
      </c>
      <c r="D255" s="11">
        <v>1</v>
      </c>
      <c r="E255" s="11" t="s">
        <v>40</v>
      </c>
      <c r="F255" s="23">
        <v>1028</v>
      </c>
      <c r="G255" s="6"/>
      <c r="H255" s="6"/>
      <c r="I255" s="6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</row>
    <row r="256" s="7" customFormat="1" ht="28.8" spans="1:47">
      <c r="A256" s="11">
        <v>237</v>
      </c>
      <c r="B256" s="11" t="s">
        <v>302</v>
      </c>
      <c r="C256" s="19" t="s">
        <v>55</v>
      </c>
      <c r="D256" s="11">
        <v>1</v>
      </c>
      <c r="E256" s="11" t="s">
        <v>40</v>
      </c>
      <c r="F256" s="23">
        <v>1168</v>
      </c>
      <c r="G256" s="6"/>
      <c r="H256" s="6"/>
      <c r="I256" s="6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</row>
    <row r="257" s="7" customFormat="1" ht="28.8" spans="1:47">
      <c r="A257" s="11">
        <v>238</v>
      </c>
      <c r="B257" s="11" t="s">
        <v>303</v>
      </c>
      <c r="C257" s="19" t="s">
        <v>55</v>
      </c>
      <c r="D257" s="11">
        <v>1</v>
      </c>
      <c r="E257" s="11" t="s">
        <v>40</v>
      </c>
      <c r="F257" s="23">
        <v>449</v>
      </c>
      <c r="G257" s="6"/>
      <c r="H257" s="6"/>
      <c r="I257" s="6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</row>
    <row r="258" s="7" customFormat="1" ht="28.8" spans="1:47">
      <c r="A258" s="11">
        <v>239</v>
      </c>
      <c r="B258" s="11" t="s">
        <v>304</v>
      </c>
      <c r="C258" s="19" t="s">
        <v>55</v>
      </c>
      <c r="D258" s="11">
        <v>1</v>
      </c>
      <c r="E258" s="11" t="s">
        <v>40</v>
      </c>
      <c r="F258" s="23">
        <v>412</v>
      </c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</row>
    <row r="259" s="7" customFormat="1" ht="28.8" spans="1:47">
      <c r="A259" s="11">
        <v>240</v>
      </c>
      <c r="B259" s="11" t="s">
        <v>305</v>
      </c>
      <c r="C259" s="19" t="s">
        <v>55</v>
      </c>
      <c r="D259" s="11">
        <v>1</v>
      </c>
      <c r="E259" s="11" t="s">
        <v>40</v>
      </c>
      <c r="F259" s="23">
        <v>1128</v>
      </c>
      <c r="G259" s="6"/>
      <c r="H259" s="6"/>
      <c r="I259" s="6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</row>
    <row r="260" s="7" customFormat="1" ht="28.8" spans="1:47">
      <c r="A260" s="11">
        <v>241</v>
      </c>
      <c r="B260" s="11" t="s">
        <v>307</v>
      </c>
      <c r="C260" s="19" t="s">
        <v>55</v>
      </c>
      <c r="D260" s="11">
        <v>1</v>
      </c>
      <c r="E260" s="11" t="s">
        <v>40</v>
      </c>
      <c r="F260" s="23">
        <v>220</v>
      </c>
      <c r="G260" s="6"/>
      <c r="H260" s="6"/>
      <c r="I260" s="6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</row>
    <row r="261" s="7" customFormat="1" ht="28.8" spans="1:47">
      <c r="A261" s="11">
        <v>242</v>
      </c>
      <c r="B261" s="11" t="s">
        <v>308</v>
      </c>
      <c r="C261" s="19" t="s">
        <v>55</v>
      </c>
      <c r="D261" s="11">
        <v>1</v>
      </c>
      <c r="E261" s="11" t="s">
        <v>40</v>
      </c>
      <c r="F261" s="23">
        <v>544</v>
      </c>
      <c r="G261" s="6"/>
      <c r="H261" s="6"/>
      <c r="I261" s="6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</row>
    <row r="262" s="7" customFormat="1" ht="28.8" spans="1:47">
      <c r="A262" s="11">
        <v>243</v>
      </c>
      <c r="B262" s="11" t="s">
        <v>836</v>
      </c>
      <c r="C262" s="19" t="s">
        <v>55</v>
      </c>
      <c r="D262" s="11">
        <v>1</v>
      </c>
      <c r="E262" s="11" t="s">
        <v>40</v>
      </c>
      <c r="F262" s="23">
        <v>334</v>
      </c>
      <c r="G262" s="6"/>
      <c r="H262" s="6"/>
      <c r="I262" s="6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</row>
    <row r="263" s="7" customFormat="1" ht="28.8" spans="1:47">
      <c r="A263" s="11">
        <v>244</v>
      </c>
      <c r="B263" s="11" t="s">
        <v>309</v>
      </c>
      <c r="C263" s="19" t="s">
        <v>55</v>
      </c>
      <c r="D263" s="11">
        <v>1</v>
      </c>
      <c r="E263" s="11" t="s">
        <v>40</v>
      </c>
      <c r="F263" s="23">
        <v>448</v>
      </c>
      <c r="G263" s="6"/>
      <c r="H263" s="6"/>
      <c r="I263" s="6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</row>
    <row r="264" s="7" customFormat="1" ht="28.8" spans="1:47">
      <c r="A264" s="11">
        <v>245</v>
      </c>
      <c r="B264" s="11" t="s">
        <v>310</v>
      </c>
      <c r="C264" s="19" t="s">
        <v>55</v>
      </c>
      <c r="D264" s="11">
        <v>1</v>
      </c>
      <c r="E264" s="11" t="s">
        <v>40</v>
      </c>
      <c r="F264" s="23">
        <v>501</v>
      </c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</row>
    <row r="265" s="7" customFormat="1" ht="28.8" spans="1:47">
      <c r="A265" s="11">
        <v>246</v>
      </c>
      <c r="B265" s="11" t="s">
        <v>311</v>
      </c>
      <c r="C265" s="19" t="s">
        <v>55</v>
      </c>
      <c r="D265" s="11">
        <v>1</v>
      </c>
      <c r="E265" s="11" t="s">
        <v>129</v>
      </c>
      <c r="F265" s="23">
        <v>148</v>
      </c>
      <c r="G265" s="6"/>
      <c r="H265" s="6"/>
      <c r="I265" s="6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</row>
    <row r="266" s="7" customFormat="1" ht="28.8" spans="1:47">
      <c r="A266" s="11">
        <v>247</v>
      </c>
      <c r="B266" s="11" t="s">
        <v>312</v>
      </c>
      <c r="C266" s="19" t="s">
        <v>55</v>
      </c>
      <c r="D266" s="11">
        <v>1</v>
      </c>
      <c r="E266" s="11" t="s">
        <v>129</v>
      </c>
      <c r="F266" s="23">
        <v>91</v>
      </c>
      <c r="G266" s="6"/>
      <c r="H266" s="6"/>
      <c r="I266" s="6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</row>
    <row r="267" s="7" customFormat="1" ht="28.8" spans="1:47">
      <c r="A267" s="11">
        <v>248</v>
      </c>
      <c r="B267" s="11" t="s">
        <v>313</v>
      </c>
      <c r="C267" s="19" t="s">
        <v>55</v>
      </c>
      <c r="D267" s="11">
        <v>1</v>
      </c>
      <c r="E267" s="11" t="s">
        <v>40</v>
      </c>
      <c r="F267" s="23">
        <v>889</v>
      </c>
      <c r="G267" s="6"/>
      <c r="H267" s="6"/>
      <c r="I267" s="6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</row>
    <row r="268" s="7" customFormat="1" ht="28.8" spans="1:47">
      <c r="A268" s="11">
        <v>249</v>
      </c>
      <c r="B268" s="11" t="s">
        <v>314</v>
      </c>
      <c r="C268" s="19" t="s">
        <v>55</v>
      </c>
      <c r="D268" s="11">
        <v>1</v>
      </c>
      <c r="E268" s="11" t="s">
        <v>40</v>
      </c>
      <c r="F268" s="23">
        <v>1568</v>
      </c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</row>
    <row r="269" s="7" customFormat="1" ht="43.2" spans="1:47">
      <c r="A269" s="11">
        <v>250</v>
      </c>
      <c r="B269" s="11" t="s">
        <v>315</v>
      </c>
      <c r="C269" s="19" t="s">
        <v>55</v>
      </c>
      <c r="D269" s="11">
        <v>1</v>
      </c>
      <c r="E269" s="11" t="s">
        <v>35</v>
      </c>
      <c r="F269" s="23">
        <v>206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</row>
    <row r="270" s="7" customFormat="1" ht="43.2" spans="1:47">
      <c r="A270" s="11">
        <v>251</v>
      </c>
      <c r="B270" s="11" t="s">
        <v>316</v>
      </c>
      <c r="C270" s="19" t="s">
        <v>55</v>
      </c>
      <c r="D270" s="11">
        <v>1</v>
      </c>
      <c r="E270" s="11" t="s">
        <v>35</v>
      </c>
      <c r="F270" s="23">
        <v>197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</row>
    <row r="271" s="7" customFormat="1" ht="28.8" spans="1:47">
      <c r="A271" s="11">
        <v>252</v>
      </c>
      <c r="B271" s="11" t="s">
        <v>317</v>
      </c>
      <c r="C271" s="19" t="s">
        <v>55</v>
      </c>
      <c r="D271" s="11">
        <v>1</v>
      </c>
      <c r="E271" s="11" t="s">
        <v>40</v>
      </c>
      <c r="F271" s="23">
        <v>2077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="7" customFormat="1" ht="28.8" spans="1:47">
      <c r="A272" s="11">
        <v>253</v>
      </c>
      <c r="B272" s="11" t="s">
        <v>720</v>
      </c>
      <c r="C272" s="19" t="s">
        <v>55</v>
      </c>
      <c r="D272" s="11">
        <v>1</v>
      </c>
      <c r="E272" s="11" t="s">
        <v>40</v>
      </c>
      <c r="F272" s="23">
        <v>452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="7" customFormat="1" ht="28.8" spans="1:47">
      <c r="A273" s="11">
        <v>254</v>
      </c>
      <c r="B273" s="11" t="s">
        <v>318</v>
      </c>
      <c r="C273" s="19" t="s">
        <v>55</v>
      </c>
      <c r="D273" s="11">
        <v>1</v>
      </c>
      <c r="E273" s="11" t="s">
        <v>40</v>
      </c>
      <c r="F273" s="23">
        <v>785</v>
      </c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</row>
    <row r="274" s="7" customFormat="1" ht="27" customHeight="1" spans="1:47">
      <c r="A274" s="11">
        <v>255</v>
      </c>
      <c r="B274" s="11" t="s">
        <v>319</v>
      </c>
      <c r="C274" s="19" t="s">
        <v>55</v>
      </c>
      <c r="D274" s="11">
        <v>1</v>
      </c>
      <c r="E274" s="11" t="s">
        <v>40</v>
      </c>
      <c r="F274" s="23">
        <v>957</v>
      </c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</row>
    <row r="275" s="7" customFormat="1" ht="28.8" spans="1:47">
      <c r="A275" s="11">
        <v>256</v>
      </c>
      <c r="B275" s="11" t="s">
        <v>721</v>
      </c>
      <c r="C275" s="19" t="s">
        <v>55</v>
      </c>
      <c r="D275" s="11">
        <v>1</v>
      </c>
      <c r="E275" s="11" t="s">
        <v>40</v>
      </c>
      <c r="F275" s="23">
        <v>1176</v>
      </c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</row>
    <row r="276" s="7" customFormat="1" ht="28.8" spans="1:47">
      <c r="A276" s="11">
        <v>257</v>
      </c>
      <c r="B276" s="11" t="s">
        <v>323</v>
      </c>
      <c r="C276" s="19" t="s">
        <v>55</v>
      </c>
      <c r="D276" s="11">
        <v>1</v>
      </c>
      <c r="E276" s="11" t="s">
        <v>35</v>
      </c>
      <c r="F276" s="23">
        <v>102</v>
      </c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</row>
    <row r="277" s="7" customFormat="1" ht="28.8" spans="1:47">
      <c r="A277" s="11">
        <v>258</v>
      </c>
      <c r="B277" s="11" t="s">
        <v>722</v>
      </c>
      <c r="C277" s="19" t="s">
        <v>55</v>
      </c>
      <c r="D277" s="11">
        <v>1</v>
      </c>
      <c r="E277" s="11" t="s">
        <v>40</v>
      </c>
      <c r="F277" s="23">
        <v>1272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</row>
    <row r="278" s="7" customFormat="1" ht="28.8" spans="1:47">
      <c r="A278" s="11">
        <v>259</v>
      </c>
      <c r="B278" s="11" t="s">
        <v>324</v>
      </c>
      <c r="C278" s="19" t="s">
        <v>55</v>
      </c>
      <c r="D278" s="11">
        <v>1</v>
      </c>
      <c r="E278" s="11" t="s">
        <v>40</v>
      </c>
      <c r="F278" s="23">
        <v>171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</row>
    <row r="279" s="7" customFormat="1" ht="28.8" spans="1:47">
      <c r="A279" s="11">
        <v>260</v>
      </c>
      <c r="B279" s="11" t="s">
        <v>325</v>
      </c>
      <c r="C279" s="19" t="s">
        <v>55</v>
      </c>
      <c r="D279" s="11">
        <v>1</v>
      </c>
      <c r="E279" s="11" t="s">
        <v>40</v>
      </c>
      <c r="F279" s="23">
        <v>219</v>
      </c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</row>
    <row r="280" s="7" customFormat="1" ht="28.8" spans="1:47">
      <c r="A280" s="11">
        <v>261</v>
      </c>
      <c r="B280" s="11" t="s">
        <v>327</v>
      </c>
      <c r="C280" s="19" t="s">
        <v>55</v>
      </c>
      <c r="D280" s="11">
        <v>1</v>
      </c>
      <c r="E280" s="11" t="s">
        <v>40</v>
      </c>
      <c r="F280" s="23">
        <v>600</v>
      </c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</row>
    <row r="281" s="7" customFormat="1" ht="28.8" spans="1:47">
      <c r="A281" s="11">
        <v>262</v>
      </c>
      <c r="B281" s="11" t="s">
        <v>328</v>
      </c>
      <c r="C281" s="19" t="s">
        <v>55</v>
      </c>
      <c r="D281" s="11">
        <v>1</v>
      </c>
      <c r="E281" s="11" t="s">
        <v>40</v>
      </c>
      <c r="F281" s="23">
        <v>1445</v>
      </c>
      <c r="G281" s="6"/>
      <c r="H281" s="6"/>
      <c r="I281" s="6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</row>
    <row r="282" s="7" customFormat="1" ht="28.8" spans="1:47">
      <c r="A282" s="11">
        <v>263</v>
      </c>
      <c r="B282" s="11" t="s">
        <v>329</v>
      </c>
      <c r="C282" s="19" t="s">
        <v>55</v>
      </c>
      <c r="D282" s="11">
        <v>1</v>
      </c>
      <c r="E282" s="11" t="s">
        <v>40</v>
      </c>
      <c r="F282" s="23">
        <v>1141</v>
      </c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</row>
    <row r="283" s="7" customFormat="1" ht="28.8" spans="1:47">
      <c r="A283" s="11">
        <v>264</v>
      </c>
      <c r="B283" s="11" t="s">
        <v>330</v>
      </c>
      <c r="C283" s="19" t="s">
        <v>55</v>
      </c>
      <c r="D283" s="11">
        <v>1</v>
      </c>
      <c r="E283" s="11" t="s">
        <v>40</v>
      </c>
      <c r="F283" s="23">
        <v>329</v>
      </c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</row>
    <row r="284" s="7" customFormat="1" ht="28.8" spans="1:47">
      <c r="A284" s="11">
        <v>265</v>
      </c>
      <c r="B284" s="11" t="s">
        <v>725</v>
      </c>
      <c r="C284" s="19" t="s">
        <v>55</v>
      </c>
      <c r="D284" s="11">
        <v>1</v>
      </c>
      <c r="E284" s="11" t="s">
        <v>35</v>
      </c>
      <c r="F284" s="23">
        <v>249</v>
      </c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</row>
    <row r="285" s="7" customFormat="1" ht="28.8" spans="1:47">
      <c r="A285" s="11">
        <v>266</v>
      </c>
      <c r="B285" s="11" t="s">
        <v>332</v>
      </c>
      <c r="C285" s="19" t="s">
        <v>55</v>
      </c>
      <c r="D285" s="11">
        <v>1</v>
      </c>
      <c r="E285" s="11" t="s">
        <v>40</v>
      </c>
      <c r="F285" s="23">
        <v>364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</row>
    <row r="286" s="7" customFormat="1" ht="28.8" spans="1:47">
      <c r="A286" s="11">
        <v>267</v>
      </c>
      <c r="B286" s="11" t="s">
        <v>333</v>
      </c>
      <c r="C286" s="19" t="s">
        <v>55</v>
      </c>
      <c r="D286" s="11">
        <v>1</v>
      </c>
      <c r="E286" s="11" t="s">
        <v>40</v>
      </c>
      <c r="F286" s="23">
        <v>135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</row>
    <row r="287" s="7" customFormat="1" ht="28.8" spans="1:47">
      <c r="A287" s="11">
        <v>268</v>
      </c>
      <c r="B287" s="11" t="s">
        <v>334</v>
      </c>
      <c r="C287" s="19" t="s">
        <v>55</v>
      </c>
      <c r="D287" s="11">
        <v>1</v>
      </c>
      <c r="E287" s="11" t="s">
        <v>40</v>
      </c>
      <c r="F287" s="23">
        <v>83</v>
      </c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</row>
    <row r="288" s="7" customFormat="1" ht="28.8" spans="1:47">
      <c r="A288" s="11">
        <v>269</v>
      </c>
      <c r="B288" s="11" t="s">
        <v>335</v>
      </c>
      <c r="C288" s="19" t="s">
        <v>55</v>
      </c>
      <c r="D288" s="11">
        <v>1</v>
      </c>
      <c r="E288" s="11" t="s">
        <v>40</v>
      </c>
      <c r="F288" s="23">
        <v>5572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</row>
    <row r="289" s="7" customFormat="1" ht="28.8" spans="1:47">
      <c r="A289" s="11">
        <v>270</v>
      </c>
      <c r="B289" s="11" t="s">
        <v>336</v>
      </c>
      <c r="C289" s="19" t="s">
        <v>55</v>
      </c>
      <c r="D289" s="11">
        <v>1</v>
      </c>
      <c r="E289" s="11" t="s">
        <v>35</v>
      </c>
      <c r="F289" s="23">
        <v>333</v>
      </c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</row>
    <row r="290" s="7" customFormat="1" ht="28.8" spans="1:47">
      <c r="A290" s="11">
        <v>271</v>
      </c>
      <c r="B290" s="11" t="s">
        <v>339</v>
      </c>
      <c r="C290" s="19" t="s">
        <v>55</v>
      </c>
      <c r="D290" s="11">
        <v>1</v>
      </c>
      <c r="E290" s="11" t="s">
        <v>40</v>
      </c>
      <c r="F290" s="23">
        <v>1886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</row>
    <row r="291" s="7" customFormat="1" ht="28.8" spans="1:47">
      <c r="A291" s="11">
        <v>272</v>
      </c>
      <c r="B291" s="11" t="s">
        <v>726</v>
      </c>
      <c r="C291" s="19" t="s">
        <v>55</v>
      </c>
      <c r="D291" s="11">
        <v>1</v>
      </c>
      <c r="E291" s="11" t="s">
        <v>40</v>
      </c>
      <c r="F291" s="23">
        <v>241</v>
      </c>
      <c r="G291" s="6"/>
      <c r="H291" s="6"/>
      <c r="I291" s="6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</row>
    <row r="292" s="7" customFormat="1" ht="28.8" spans="1:47">
      <c r="A292" s="11">
        <v>273</v>
      </c>
      <c r="B292" s="11" t="s">
        <v>341</v>
      </c>
      <c r="C292" s="19" t="s">
        <v>55</v>
      </c>
      <c r="D292" s="11">
        <v>1</v>
      </c>
      <c r="E292" s="11" t="s">
        <v>35</v>
      </c>
      <c r="F292" s="23">
        <v>878</v>
      </c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</row>
    <row r="293" s="7" customFormat="1" ht="28.8" spans="1:47">
      <c r="A293" s="11">
        <v>274</v>
      </c>
      <c r="B293" s="11" t="s">
        <v>342</v>
      </c>
      <c r="C293" s="19" t="s">
        <v>55</v>
      </c>
      <c r="D293" s="11">
        <v>1</v>
      </c>
      <c r="E293" s="11" t="s">
        <v>35</v>
      </c>
      <c r="F293" s="23">
        <v>264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</row>
    <row r="294" s="7" customFormat="1" ht="28.8" spans="1:47">
      <c r="A294" s="11">
        <v>275</v>
      </c>
      <c r="B294" s="11" t="s">
        <v>343</v>
      </c>
      <c r="C294" s="19" t="s">
        <v>55</v>
      </c>
      <c r="D294" s="11">
        <v>1</v>
      </c>
      <c r="E294" s="11" t="s">
        <v>40</v>
      </c>
      <c r="F294" s="23">
        <v>147</v>
      </c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</row>
    <row r="295" s="7" customFormat="1" ht="28.8" spans="1:47">
      <c r="A295" s="11">
        <v>276</v>
      </c>
      <c r="B295" s="11" t="s">
        <v>344</v>
      </c>
      <c r="C295" s="19" t="s">
        <v>55</v>
      </c>
      <c r="D295" s="11">
        <v>1</v>
      </c>
      <c r="E295" s="11" t="s">
        <v>263</v>
      </c>
      <c r="F295" s="23">
        <v>93</v>
      </c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</row>
    <row r="296" s="7" customFormat="1" ht="28.8" spans="1:47">
      <c r="A296" s="11">
        <v>277</v>
      </c>
      <c r="B296" s="11" t="s">
        <v>728</v>
      </c>
      <c r="C296" s="19" t="s">
        <v>55</v>
      </c>
      <c r="D296" s="11">
        <v>1</v>
      </c>
      <c r="E296" s="11" t="s">
        <v>35</v>
      </c>
      <c r="F296" s="23">
        <v>347</v>
      </c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</row>
    <row r="297" s="7" customFormat="1" ht="28.8" spans="1:47">
      <c r="A297" s="11">
        <v>278</v>
      </c>
      <c r="B297" s="11" t="s">
        <v>347</v>
      </c>
      <c r="C297" s="19" t="s">
        <v>55</v>
      </c>
      <c r="D297" s="11">
        <v>1</v>
      </c>
      <c r="E297" s="11" t="s">
        <v>40</v>
      </c>
      <c r="F297" s="23">
        <v>4136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</row>
    <row r="298" s="7" customFormat="1" ht="28.8" spans="1:47">
      <c r="A298" s="11">
        <v>279</v>
      </c>
      <c r="B298" s="11" t="s">
        <v>348</v>
      </c>
      <c r="C298" s="19" t="s">
        <v>55</v>
      </c>
      <c r="D298" s="11">
        <v>1</v>
      </c>
      <c r="E298" s="11" t="s">
        <v>35</v>
      </c>
      <c r="F298" s="23">
        <v>666</v>
      </c>
      <c r="G298" s="6"/>
      <c r="H298" s="6"/>
      <c r="I298" s="6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</row>
    <row r="299" s="7" customFormat="1" ht="28.8" spans="1:47">
      <c r="A299" s="11">
        <v>280</v>
      </c>
      <c r="B299" s="11" t="s">
        <v>350</v>
      </c>
      <c r="C299" s="19" t="s">
        <v>55</v>
      </c>
      <c r="D299" s="11">
        <v>1</v>
      </c>
      <c r="E299" s="11" t="s">
        <v>40</v>
      </c>
      <c r="F299" s="23">
        <v>181</v>
      </c>
      <c r="G299" s="6"/>
      <c r="H299" s="6"/>
      <c r="I299" s="6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</row>
    <row r="300" s="7" customFormat="1" ht="28.8" spans="1:47">
      <c r="A300" s="11">
        <v>281</v>
      </c>
      <c r="B300" s="11" t="s">
        <v>352</v>
      </c>
      <c r="C300" s="19" t="s">
        <v>55</v>
      </c>
      <c r="D300" s="11">
        <v>1</v>
      </c>
      <c r="E300" s="11" t="s">
        <v>40</v>
      </c>
      <c r="F300" s="23">
        <v>25</v>
      </c>
      <c r="G300" s="6"/>
      <c r="H300" s="6"/>
      <c r="I300" s="6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</row>
    <row r="301" s="6" customFormat="1" ht="30.8" customHeight="1" spans="1:6">
      <c r="A301" s="11">
        <v>282</v>
      </c>
      <c r="B301" s="11" t="s">
        <v>170</v>
      </c>
      <c r="C301" s="19" t="s">
        <v>55</v>
      </c>
      <c r="D301" s="11">
        <v>1</v>
      </c>
      <c r="E301" s="11" t="s">
        <v>35</v>
      </c>
      <c r="F301" s="23">
        <v>3024</v>
      </c>
    </row>
    <row r="302" s="6" customFormat="1" ht="30.8" customHeight="1" spans="1:6">
      <c r="A302" s="11">
        <v>283</v>
      </c>
      <c r="B302" s="11" t="s">
        <v>173</v>
      </c>
      <c r="C302" s="19" t="s">
        <v>55</v>
      </c>
      <c r="D302" s="11">
        <v>1</v>
      </c>
      <c r="E302" s="11" t="s">
        <v>40</v>
      </c>
      <c r="F302" s="23">
        <v>566</v>
      </c>
    </row>
    <row r="303" s="6" customFormat="1" ht="30.8" customHeight="1" spans="1:6">
      <c r="A303" s="11">
        <v>284</v>
      </c>
      <c r="B303" s="11" t="s">
        <v>171</v>
      </c>
      <c r="C303" s="19" t="s">
        <v>55</v>
      </c>
      <c r="D303" s="11">
        <v>1</v>
      </c>
      <c r="E303" s="11" t="s">
        <v>35</v>
      </c>
      <c r="F303" s="23">
        <v>1603</v>
      </c>
    </row>
    <row r="304" s="7" customFormat="1" ht="28.8" spans="1:47">
      <c r="A304" s="11">
        <v>285</v>
      </c>
      <c r="B304" s="11" t="s">
        <v>354</v>
      </c>
      <c r="C304" s="19" t="s">
        <v>55</v>
      </c>
      <c r="D304" s="11">
        <v>1</v>
      </c>
      <c r="E304" s="11" t="s">
        <v>40</v>
      </c>
      <c r="F304" s="23">
        <v>308</v>
      </c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</row>
    <row r="305" s="7" customFormat="1" ht="28.8" spans="1:47">
      <c r="A305" s="11">
        <v>286</v>
      </c>
      <c r="B305" s="11" t="s">
        <v>355</v>
      </c>
      <c r="C305" s="19" t="s">
        <v>55</v>
      </c>
      <c r="D305" s="11">
        <v>1</v>
      </c>
      <c r="E305" s="11" t="s">
        <v>40</v>
      </c>
      <c r="F305" s="23">
        <v>264</v>
      </c>
      <c r="G305" s="6"/>
      <c r="H305" s="6"/>
      <c r="I305" s="6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</row>
    <row r="306" s="7" customFormat="1" ht="28.8" spans="1:47">
      <c r="A306" s="11">
        <v>287</v>
      </c>
      <c r="B306" s="11" t="s">
        <v>356</v>
      </c>
      <c r="C306" s="19" t="s">
        <v>55</v>
      </c>
      <c r="D306" s="11">
        <v>1</v>
      </c>
      <c r="E306" s="11" t="s">
        <v>35</v>
      </c>
      <c r="F306" s="23">
        <v>1349</v>
      </c>
      <c r="G306" s="6"/>
      <c r="H306" s="6"/>
      <c r="I306" s="6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</row>
    <row r="307" s="7" customFormat="1" ht="28.8" spans="1:47">
      <c r="A307" s="11">
        <v>288</v>
      </c>
      <c r="B307" s="11" t="s">
        <v>357</v>
      </c>
      <c r="C307" s="19" t="s">
        <v>55</v>
      </c>
      <c r="D307" s="11">
        <v>1</v>
      </c>
      <c r="E307" s="11" t="s">
        <v>35</v>
      </c>
      <c r="F307" s="23">
        <v>220</v>
      </c>
      <c r="G307" s="6"/>
      <c r="H307" s="6"/>
      <c r="I307" s="6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</row>
    <row r="308" s="7" customFormat="1" ht="28.8" spans="1:47">
      <c r="A308" s="11">
        <v>289</v>
      </c>
      <c r="B308" s="11" t="s">
        <v>358</v>
      </c>
      <c r="C308" s="19" t="s">
        <v>55</v>
      </c>
      <c r="D308" s="11">
        <v>1</v>
      </c>
      <c r="E308" s="11" t="s">
        <v>40</v>
      </c>
      <c r="F308" s="23">
        <v>197</v>
      </c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</row>
    <row r="309" s="7" customFormat="1" ht="28.8" spans="1:47">
      <c r="A309" s="11">
        <v>290</v>
      </c>
      <c r="B309" s="11" t="s">
        <v>359</v>
      </c>
      <c r="C309" s="19" t="s">
        <v>55</v>
      </c>
      <c r="D309" s="11">
        <v>1</v>
      </c>
      <c r="E309" s="11" t="s">
        <v>35</v>
      </c>
      <c r="F309" s="23">
        <v>901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</row>
    <row r="310" s="7" customFormat="1" ht="28.8" spans="1:47">
      <c r="A310" s="11">
        <v>291</v>
      </c>
      <c r="B310" s="11" t="s">
        <v>361</v>
      </c>
      <c r="C310" s="19" t="s">
        <v>55</v>
      </c>
      <c r="D310" s="11">
        <v>1</v>
      </c>
      <c r="E310" s="11" t="s">
        <v>40</v>
      </c>
      <c r="F310" s="23">
        <v>203</v>
      </c>
      <c r="G310" s="6"/>
      <c r="H310" s="6"/>
      <c r="I310" s="6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</row>
    <row r="311" s="7" customFormat="1" ht="28.8" spans="1:47">
      <c r="A311" s="11">
        <v>292</v>
      </c>
      <c r="B311" s="11" t="s">
        <v>362</v>
      </c>
      <c r="C311" s="19" t="s">
        <v>55</v>
      </c>
      <c r="D311" s="11">
        <v>1</v>
      </c>
      <c r="E311" s="11" t="s">
        <v>40</v>
      </c>
      <c r="F311" s="23">
        <v>92</v>
      </c>
      <c r="G311" s="6"/>
      <c r="H311" s="6"/>
      <c r="I311" s="6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</row>
    <row r="312" s="7" customFormat="1" ht="43.2" spans="1:47">
      <c r="A312" s="11">
        <v>293</v>
      </c>
      <c r="B312" s="11" t="s">
        <v>363</v>
      </c>
      <c r="C312" s="19" t="s">
        <v>55</v>
      </c>
      <c r="D312" s="11">
        <v>1</v>
      </c>
      <c r="E312" s="11" t="s">
        <v>35</v>
      </c>
      <c r="F312" s="23">
        <v>323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</row>
    <row r="313" s="7" customFormat="1" ht="28.8" spans="1:47">
      <c r="A313" s="11">
        <v>294</v>
      </c>
      <c r="B313" s="11" t="s">
        <v>364</v>
      </c>
      <c r="C313" s="19" t="s">
        <v>55</v>
      </c>
      <c r="D313" s="11">
        <v>1</v>
      </c>
      <c r="E313" s="11" t="s">
        <v>35</v>
      </c>
      <c r="F313" s="23">
        <v>549</v>
      </c>
      <c r="G313" s="6"/>
      <c r="H313" s="6"/>
      <c r="I313" s="6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</row>
    <row r="314" s="7" customFormat="1" ht="28.8" spans="1:47">
      <c r="A314" s="11">
        <v>295</v>
      </c>
      <c r="B314" s="11" t="s">
        <v>365</v>
      </c>
      <c r="C314" s="19" t="s">
        <v>55</v>
      </c>
      <c r="D314" s="11">
        <v>1</v>
      </c>
      <c r="E314" s="11" t="s">
        <v>35</v>
      </c>
      <c r="F314" s="23">
        <v>236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</row>
    <row r="315" s="7" customFormat="1" ht="28.8" spans="1:47">
      <c r="A315" s="11">
        <v>296</v>
      </c>
      <c r="B315" s="11" t="s">
        <v>366</v>
      </c>
      <c r="C315" s="19" t="s">
        <v>55</v>
      </c>
      <c r="D315" s="11">
        <v>1</v>
      </c>
      <c r="E315" s="11" t="s">
        <v>35</v>
      </c>
      <c r="F315" s="23">
        <v>243</v>
      </c>
      <c r="G315" s="6"/>
      <c r="H315" s="6"/>
      <c r="I315" s="6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</row>
    <row r="316" s="7" customFormat="1" ht="28.8" spans="1:47">
      <c r="A316" s="11">
        <v>297</v>
      </c>
      <c r="B316" s="11" t="s">
        <v>367</v>
      </c>
      <c r="C316" s="19" t="s">
        <v>55</v>
      </c>
      <c r="D316" s="11">
        <v>1</v>
      </c>
      <c r="E316" s="11" t="s">
        <v>35</v>
      </c>
      <c r="F316" s="23">
        <v>440</v>
      </c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</row>
    <row r="317" s="7" customFormat="1" ht="28.8" spans="1:47">
      <c r="A317" s="11">
        <v>298</v>
      </c>
      <c r="B317" s="11" t="s">
        <v>368</v>
      </c>
      <c r="C317" s="19" t="s">
        <v>55</v>
      </c>
      <c r="D317" s="11">
        <v>1</v>
      </c>
      <c r="E317" s="11" t="s">
        <v>40</v>
      </c>
      <c r="F317" s="23">
        <v>124</v>
      </c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</row>
    <row r="318" s="7" customFormat="1" ht="28.8" spans="1:47">
      <c r="A318" s="11">
        <v>299</v>
      </c>
      <c r="B318" s="11" t="s">
        <v>369</v>
      </c>
      <c r="C318" s="19" t="s">
        <v>55</v>
      </c>
      <c r="D318" s="11">
        <v>1</v>
      </c>
      <c r="E318" s="11" t="s">
        <v>40</v>
      </c>
      <c r="F318" s="23">
        <v>157</v>
      </c>
      <c r="G318" s="6"/>
      <c r="H318" s="6"/>
      <c r="I318" s="6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</row>
    <row r="319" s="7" customFormat="1" ht="28.8" spans="1:47">
      <c r="A319" s="11">
        <v>300</v>
      </c>
      <c r="B319" s="11" t="s">
        <v>370</v>
      </c>
      <c r="C319" s="19" t="s">
        <v>55</v>
      </c>
      <c r="D319" s="11">
        <v>1</v>
      </c>
      <c r="E319" s="11" t="s">
        <v>35</v>
      </c>
      <c r="F319" s="23">
        <v>116</v>
      </c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</row>
    <row r="320" s="7" customFormat="1" ht="28.8" spans="1:47">
      <c r="A320" s="11">
        <v>301</v>
      </c>
      <c r="B320" s="11" t="s">
        <v>371</v>
      </c>
      <c r="C320" s="19" t="s">
        <v>55</v>
      </c>
      <c r="D320" s="11">
        <v>1</v>
      </c>
      <c r="E320" s="11" t="s">
        <v>35</v>
      </c>
      <c r="F320" s="23">
        <v>216</v>
      </c>
      <c r="G320" s="6"/>
      <c r="H320" s="6"/>
      <c r="I320" s="6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</row>
    <row r="321" s="7" customFormat="1" ht="28.8" spans="1:47">
      <c r="A321" s="11">
        <v>302</v>
      </c>
      <c r="B321" s="11" t="s">
        <v>372</v>
      </c>
      <c r="C321" s="19" t="s">
        <v>55</v>
      </c>
      <c r="D321" s="11">
        <v>1</v>
      </c>
      <c r="E321" s="11" t="s">
        <v>40</v>
      </c>
      <c r="F321" s="23">
        <v>244</v>
      </c>
      <c r="G321" s="6"/>
      <c r="H321" s="6"/>
      <c r="I321" s="6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</row>
    <row r="322" s="7" customFormat="1" ht="28.8" spans="1:47">
      <c r="A322" s="11">
        <v>303</v>
      </c>
      <c r="B322" s="11" t="s">
        <v>373</v>
      </c>
      <c r="C322" s="19" t="s">
        <v>55</v>
      </c>
      <c r="D322" s="11">
        <v>1</v>
      </c>
      <c r="E322" s="11" t="s">
        <v>40</v>
      </c>
      <c r="F322" s="23">
        <v>83</v>
      </c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</row>
    <row r="323" s="7" customFormat="1" ht="28.8" spans="1:47">
      <c r="A323" s="11">
        <v>304</v>
      </c>
      <c r="B323" s="11" t="s">
        <v>374</v>
      </c>
      <c r="C323" s="19" t="s">
        <v>55</v>
      </c>
      <c r="D323" s="11">
        <v>1</v>
      </c>
      <c r="E323" s="11" t="s">
        <v>35</v>
      </c>
      <c r="F323" s="23">
        <v>249</v>
      </c>
      <c r="G323" s="6"/>
      <c r="H323" s="6"/>
      <c r="I323" s="6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</row>
    <row r="324" s="7" customFormat="1" ht="28.8" spans="1:47">
      <c r="A324" s="11">
        <v>305</v>
      </c>
      <c r="B324" s="11" t="s">
        <v>375</v>
      </c>
      <c r="C324" s="19" t="s">
        <v>55</v>
      </c>
      <c r="D324" s="11">
        <v>1</v>
      </c>
      <c r="E324" s="11" t="s">
        <v>35</v>
      </c>
      <c r="F324" s="23">
        <v>114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</row>
    <row r="325" s="7" customFormat="1" ht="28.8" spans="1:47">
      <c r="A325" s="11">
        <v>306</v>
      </c>
      <c r="B325" s="11" t="s">
        <v>376</v>
      </c>
      <c r="C325" s="19" t="s">
        <v>55</v>
      </c>
      <c r="D325" s="11">
        <v>1</v>
      </c>
      <c r="E325" s="11" t="s">
        <v>35</v>
      </c>
      <c r="F325" s="23">
        <v>93</v>
      </c>
      <c r="G325" s="6"/>
      <c r="H325" s="6"/>
      <c r="I325" s="6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</row>
    <row r="326" s="7" customFormat="1" ht="28.8" spans="1:47">
      <c r="A326" s="11">
        <v>307</v>
      </c>
      <c r="B326" s="11" t="s">
        <v>377</v>
      </c>
      <c r="C326" s="19" t="s">
        <v>55</v>
      </c>
      <c r="D326" s="11">
        <v>1</v>
      </c>
      <c r="E326" s="11" t="s">
        <v>35</v>
      </c>
      <c r="F326" s="23">
        <v>88</v>
      </c>
      <c r="G326" s="6"/>
      <c r="H326" s="6"/>
      <c r="I326" s="6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</row>
    <row r="327" s="7" customFormat="1" ht="28.8" spans="1:47">
      <c r="A327" s="11">
        <v>308</v>
      </c>
      <c r="B327" s="11" t="s">
        <v>378</v>
      </c>
      <c r="C327" s="19" t="s">
        <v>55</v>
      </c>
      <c r="D327" s="11">
        <v>1</v>
      </c>
      <c r="E327" s="11" t="s">
        <v>40</v>
      </c>
      <c r="F327" s="23">
        <v>142</v>
      </c>
      <c r="G327" s="6"/>
      <c r="H327" s="6"/>
      <c r="I327" s="6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</row>
    <row r="328" s="7" customFormat="1" ht="28.8" spans="1:47">
      <c r="A328" s="11">
        <v>309</v>
      </c>
      <c r="B328" s="11" t="s">
        <v>379</v>
      </c>
      <c r="C328" s="19" t="s">
        <v>55</v>
      </c>
      <c r="D328" s="11">
        <v>1</v>
      </c>
      <c r="E328" s="11" t="s">
        <v>40</v>
      </c>
      <c r="F328" s="23">
        <v>25</v>
      </c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</row>
    <row r="329" s="7" customFormat="1" ht="28.8" spans="1:47">
      <c r="A329" s="11">
        <v>310</v>
      </c>
      <c r="B329" s="11" t="s">
        <v>381</v>
      </c>
      <c r="C329" s="19" t="s">
        <v>55</v>
      </c>
      <c r="D329" s="11">
        <v>1</v>
      </c>
      <c r="E329" s="11" t="s">
        <v>40</v>
      </c>
      <c r="F329" s="23">
        <v>102</v>
      </c>
      <c r="G329" s="6"/>
      <c r="H329" s="6"/>
      <c r="I329" s="6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</row>
    <row r="330" s="7" customFormat="1" ht="28.8" spans="1:47">
      <c r="A330" s="11">
        <v>311</v>
      </c>
      <c r="B330" s="11" t="s">
        <v>382</v>
      </c>
      <c r="C330" s="19" t="s">
        <v>55</v>
      </c>
      <c r="D330" s="11">
        <v>1</v>
      </c>
      <c r="E330" s="11" t="s">
        <v>35</v>
      </c>
      <c r="F330" s="23">
        <v>440</v>
      </c>
      <c r="G330" s="6"/>
      <c r="H330" s="6"/>
      <c r="I330" s="6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</row>
    <row r="331" s="7" customFormat="1" ht="28.8" spans="1:47">
      <c r="A331" s="11">
        <v>312</v>
      </c>
      <c r="B331" s="11" t="s">
        <v>385</v>
      </c>
      <c r="C331" s="19" t="s">
        <v>55</v>
      </c>
      <c r="D331" s="11">
        <v>1</v>
      </c>
      <c r="E331" s="11" t="s">
        <v>35</v>
      </c>
      <c r="F331" s="23">
        <v>250</v>
      </c>
      <c r="G331" s="6"/>
      <c r="H331" s="6"/>
      <c r="I331" s="6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</row>
    <row r="332" s="7" customFormat="1" ht="28.8" spans="1:47">
      <c r="A332" s="11">
        <v>313</v>
      </c>
      <c r="B332" s="11" t="s">
        <v>386</v>
      </c>
      <c r="C332" s="19" t="s">
        <v>55</v>
      </c>
      <c r="D332" s="11">
        <v>1</v>
      </c>
      <c r="E332" s="11" t="s">
        <v>40</v>
      </c>
      <c r="F332" s="23">
        <v>499</v>
      </c>
      <c r="G332" s="6"/>
      <c r="H332" s="6"/>
      <c r="I332" s="6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</row>
    <row r="333" s="7" customFormat="1" ht="28.8" spans="1:47">
      <c r="A333" s="11">
        <v>314</v>
      </c>
      <c r="B333" s="11" t="s">
        <v>389</v>
      </c>
      <c r="C333" s="19" t="s">
        <v>55</v>
      </c>
      <c r="D333" s="11">
        <v>1</v>
      </c>
      <c r="E333" s="11" t="s">
        <v>40</v>
      </c>
      <c r="F333" s="23">
        <v>83</v>
      </c>
      <c r="G333" s="6"/>
      <c r="H333" s="6"/>
      <c r="I333" s="6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</row>
    <row r="334" s="7" customFormat="1" ht="28.8" spans="1:47">
      <c r="A334" s="11">
        <v>315</v>
      </c>
      <c r="B334" s="11" t="s">
        <v>390</v>
      </c>
      <c r="C334" s="19" t="s">
        <v>55</v>
      </c>
      <c r="D334" s="11">
        <v>1</v>
      </c>
      <c r="E334" s="11" t="s">
        <v>35</v>
      </c>
      <c r="F334" s="23">
        <v>356</v>
      </c>
      <c r="G334" s="6"/>
      <c r="H334" s="6"/>
      <c r="I334" s="6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</row>
    <row r="335" s="7" customFormat="1" ht="28.8" spans="1:47">
      <c r="A335" s="11">
        <v>316</v>
      </c>
      <c r="B335" s="11" t="s">
        <v>391</v>
      </c>
      <c r="C335" s="19" t="s">
        <v>55</v>
      </c>
      <c r="D335" s="11">
        <v>1</v>
      </c>
      <c r="E335" s="11" t="s">
        <v>35</v>
      </c>
      <c r="F335" s="23">
        <v>433</v>
      </c>
      <c r="G335" s="6"/>
      <c r="H335" s="6"/>
      <c r="I335" s="6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</row>
    <row r="336" s="7" customFormat="1" ht="28.8" spans="1:47">
      <c r="A336" s="11">
        <v>317</v>
      </c>
      <c r="B336" s="11" t="s">
        <v>392</v>
      </c>
      <c r="C336" s="19" t="s">
        <v>55</v>
      </c>
      <c r="D336" s="11">
        <v>1</v>
      </c>
      <c r="E336" s="11" t="s">
        <v>40</v>
      </c>
      <c r="F336" s="23">
        <v>923</v>
      </c>
      <c r="G336" s="6"/>
      <c r="H336" s="6"/>
      <c r="I336" s="6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</row>
    <row r="337" s="7" customFormat="1" ht="28.8" spans="1:47">
      <c r="A337" s="11">
        <v>318</v>
      </c>
      <c r="B337" s="11" t="s">
        <v>396</v>
      </c>
      <c r="C337" s="19" t="s">
        <v>55</v>
      </c>
      <c r="D337" s="11">
        <v>1</v>
      </c>
      <c r="E337" s="11" t="s">
        <v>40</v>
      </c>
      <c r="F337" s="23">
        <v>445</v>
      </c>
      <c r="G337" s="6"/>
      <c r="H337" s="6"/>
      <c r="I337" s="6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</row>
    <row r="338" s="7" customFormat="1" ht="28.8" spans="1:47">
      <c r="A338" s="11">
        <v>319</v>
      </c>
      <c r="B338" s="11" t="s">
        <v>398</v>
      </c>
      <c r="C338" s="19" t="s">
        <v>55</v>
      </c>
      <c r="D338" s="11">
        <v>1</v>
      </c>
      <c r="E338" s="11" t="s">
        <v>91</v>
      </c>
      <c r="F338" s="23">
        <v>216</v>
      </c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</row>
    <row r="339" s="7" customFormat="1" ht="28.8" spans="1:47">
      <c r="A339" s="11">
        <v>320</v>
      </c>
      <c r="B339" s="11" t="s">
        <v>397</v>
      </c>
      <c r="C339" s="19" t="s">
        <v>55</v>
      </c>
      <c r="D339" s="11">
        <v>1</v>
      </c>
      <c r="E339" s="11" t="s">
        <v>40</v>
      </c>
      <c r="F339" s="23">
        <v>988</v>
      </c>
      <c r="G339" s="6"/>
      <c r="H339" s="6"/>
      <c r="I339" s="6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</row>
    <row r="340" s="7" customFormat="1" ht="28.8" spans="1:47">
      <c r="A340" s="11">
        <v>321</v>
      </c>
      <c r="B340" s="11" t="s">
        <v>399</v>
      </c>
      <c r="C340" s="19" t="s">
        <v>55</v>
      </c>
      <c r="D340" s="11">
        <v>1</v>
      </c>
      <c r="E340" s="11" t="s">
        <v>91</v>
      </c>
      <c r="F340" s="23">
        <v>204</v>
      </c>
      <c r="G340" s="6"/>
      <c r="H340" s="6"/>
      <c r="I340" s="6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</row>
    <row r="341" s="7" customFormat="1" ht="28.8" spans="1:47">
      <c r="A341" s="11">
        <v>322</v>
      </c>
      <c r="B341" s="11" t="s">
        <v>400</v>
      </c>
      <c r="C341" s="19" t="s">
        <v>55</v>
      </c>
      <c r="D341" s="11">
        <v>1</v>
      </c>
      <c r="E341" s="11" t="s">
        <v>40</v>
      </c>
      <c r="F341" s="23">
        <v>2173</v>
      </c>
      <c r="G341" s="6"/>
      <c r="H341" s="6"/>
      <c r="I341" s="6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</row>
    <row r="342" s="7" customFormat="1" ht="28.8" spans="1:47">
      <c r="A342" s="11">
        <v>323</v>
      </c>
      <c r="B342" s="11" t="s">
        <v>401</v>
      </c>
      <c r="C342" s="19" t="s">
        <v>55</v>
      </c>
      <c r="D342" s="11">
        <v>1</v>
      </c>
      <c r="E342" s="11" t="s">
        <v>40</v>
      </c>
      <c r="F342" s="23">
        <v>124</v>
      </c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</row>
    <row r="343" s="7" customFormat="1" ht="28.8" spans="1:47">
      <c r="A343" s="11">
        <v>324</v>
      </c>
      <c r="B343" s="11" t="s">
        <v>402</v>
      </c>
      <c r="C343" s="19" t="s">
        <v>55</v>
      </c>
      <c r="D343" s="11">
        <v>1</v>
      </c>
      <c r="E343" s="11" t="s">
        <v>40</v>
      </c>
      <c r="F343" s="23">
        <v>1245</v>
      </c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</row>
    <row r="344" s="7" customFormat="1" ht="28.8" spans="1:47">
      <c r="A344" s="11">
        <v>325</v>
      </c>
      <c r="B344" s="11" t="s">
        <v>403</v>
      </c>
      <c r="C344" s="19" t="s">
        <v>55</v>
      </c>
      <c r="D344" s="11">
        <v>1</v>
      </c>
      <c r="E344" s="11" t="s">
        <v>40</v>
      </c>
      <c r="F344" s="23">
        <v>1689</v>
      </c>
      <c r="G344" s="6"/>
      <c r="H344" s="6"/>
      <c r="I344" s="6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</row>
    <row r="345" s="7" customFormat="1" ht="28.8" spans="1:47">
      <c r="A345" s="11">
        <v>326</v>
      </c>
      <c r="B345" s="11" t="s">
        <v>404</v>
      </c>
      <c r="C345" s="19" t="s">
        <v>55</v>
      </c>
      <c r="D345" s="11">
        <v>1</v>
      </c>
      <c r="E345" s="11" t="s">
        <v>40</v>
      </c>
      <c r="F345" s="23">
        <v>1822</v>
      </c>
      <c r="G345" s="6"/>
      <c r="H345" s="6"/>
      <c r="I345" s="6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</row>
    <row r="346" s="7" customFormat="1" ht="28.8" spans="1:47">
      <c r="A346" s="11">
        <v>327</v>
      </c>
      <c r="B346" s="11" t="s">
        <v>405</v>
      </c>
      <c r="C346" s="19" t="s">
        <v>55</v>
      </c>
      <c r="D346" s="11">
        <v>1</v>
      </c>
      <c r="E346" s="11" t="s">
        <v>35</v>
      </c>
      <c r="F346" s="23">
        <v>580</v>
      </c>
      <c r="G346" s="6"/>
      <c r="H346" s="6"/>
      <c r="I346" s="6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</row>
    <row r="347" s="7" customFormat="1" ht="28.8" spans="1:47">
      <c r="A347" s="11">
        <v>328</v>
      </c>
      <c r="B347" s="11" t="s">
        <v>406</v>
      </c>
      <c r="C347" s="19" t="s">
        <v>55</v>
      </c>
      <c r="D347" s="11">
        <v>1</v>
      </c>
      <c r="E347" s="11" t="s">
        <v>35</v>
      </c>
      <c r="F347" s="23">
        <v>660</v>
      </c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</row>
    <row r="348" s="7" customFormat="1" ht="28.8" spans="1:47">
      <c r="A348" s="11">
        <v>329</v>
      </c>
      <c r="B348" s="11" t="s">
        <v>731</v>
      </c>
      <c r="C348" s="19" t="s">
        <v>55</v>
      </c>
      <c r="D348" s="11">
        <v>1</v>
      </c>
      <c r="E348" s="11" t="s">
        <v>40</v>
      </c>
      <c r="F348" s="23">
        <v>331</v>
      </c>
      <c r="G348" s="6"/>
      <c r="H348" s="6"/>
      <c r="I348" s="6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</row>
    <row r="349" s="7" customFormat="1" ht="28.8" spans="1:47">
      <c r="A349" s="11">
        <v>330</v>
      </c>
      <c r="B349" s="11" t="s">
        <v>410</v>
      </c>
      <c r="C349" s="19" t="s">
        <v>55</v>
      </c>
      <c r="D349" s="11">
        <v>1</v>
      </c>
      <c r="E349" s="11" t="s">
        <v>40</v>
      </c>
      <c r="F349" s="23">
        <v>2472</v>
      </c>
      <c r="G349" s="6"/>
      <c r="H349" s="6"/>
      <c r="I349" s="6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</row>
    <row r="350" s="7" customFormat="1" ht="28.8" spans="1:47">
      <c r="A350" s="11">
        <v>331</v>
      </c>
      <c r="B350" s="11" t="s">
        <v>842</v>
      </c>
      <c r="C350" s="19" t="s">
        <v>55</v>
      </c>
      <c r="D350" s="11">
        <v>1</v>
      </c>
      <c r="E350" s="11" t="s">
        <v>40</v>
      </c>
      <c r="F350" s="23">
        <v>136</v>
      </c>
      <c r="G350" s="6"/>
      <c r="H350" s="6"/>
      <c r="I350" s="6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</row>
    <row r="351" s="7" customFormat="1" ht="28.8" spans="1:47">
      <c r="A351" s="11">
        <v>332</v>
      </c>
      <c r="B351" s="11" t="s">
        <v>411</v>
      </c>
      <c r="C351" s="19" t="s">
        <v>55</v>
      </c>
      <c r="D351" s="11">
        <v>1</v>
      </c>
      <c r="E351" s="11" t="s">
        <v>40</v>
      </c>
      <c r="F351" s="23">
        <v>127</v>
      </c>
      <c r="G351" s="6"/>
      <c r="H351" s="6"/>
      <c r="I351" s="6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</row>
    <row r="352" s="7" customFormat="1" ht="28.8" spans="1:47">
      <c r="A352" s="11">
        <v>333</v>
      </c>
      <c r="B352" s="11" t="s">
        <v>412</v>
      </c>
      <c r="C352" s="19" t="s">
        <v>55</v>
      </c>
      <c r="D352" s="11">
        <v>1</v>
      </c>
      <c r="E352" s="11" t="s">
        <v>35</v>
      </c>
      <c r="F352" s="23">
        <v>1246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</row>
    <row r="353" s="7" customFormat="1" ht="28.8" spans="1:47">
      <c r="A353" s="11">
        <v>334</v>
      </c>
      <c r="B353" s="11" t="s">
        <v>413</v>
      </c>
      <c r="C353" s="19" t="s">
        <v>55</v>
      </c>
      <c r="D353" s="11">
        <v>1</v>
      </c>
      <c r="E353" s="11" t="s">
        <v>40</v>
      </c>
      <c r="F353" s="23">
        <v>278</v>
      </c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</row>
    <row r="354" s="7" customFormat="1" ht="28.8" spans="1:47">
      <c r="A354" s="11">
        <v>335</v>
      </c>
      <c r="B354" s="11" t="s">
        <v>418</v>
      </c>
      <c r="C354" s="19" t="s">
        <v>55</v>
      </c>
      <c r="D354" s="11">
        <v>1</v>
      </c>
      <c r="E354" s="11" t="s">
        <v>40</v>
      </c>
      <c r="F354" s="23">
        <v>230</v>
      </c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</row>
    <row r="355" s="7" customFormat="1" ht="28.8" spans="1:47">
      <c r="A355" s="11">
        <v>336</v>
      </c>
      <c r="B355" s="11" t="s">
        <v>824</v>
      </c>
      <c r="C355" s="19" t="s">
        <v>55</v>
      </c>
      <c r="D355" s="11">
        <v>1</v>
      </c>
      <c r="E355" s="11" t="s">
        <v>40</v>
      </c>
      <c r="F355" s="23">
        <v>1487</v>
      </c>
      <c r="G355" s="6"/>
      <c r="H355" s="6"/>
      <c r="I355" s="6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</row>
    <row r="356" s="7" customFormat="1" ht="28.8" spans="1:47">
      <c r="A356" s="11">
        <v>337</v>
      </c>
      <c r="B356" s="11" t="s">
        <v>825</v>
      </c>
      <c r="C356" s="19" t="s">
        <v>55</v>
      </c>
      <c r="D356" s="11">
        <v>1</v>
      </c>
      <c r="E356" s="11" t="s">
        <v>40</v>
      </c>
      <c r="F356" s="23">
        <v>2050</v>
      </c>
      <c r="G356" s="6"/>
      <c r="H356" s="6"/>
      <c r="I356" s="6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</row>
    <row r="357" s="7" customFormat="1" ht="28.8" spans="1:47">
      <c r="A357" s="11">
        <v>338</v>
      </c>
      <c r="B357" s="11" t="s">
        <v>768</v>
      </c>
      <c r="C357" s="19" t="s">
        <v>55</v>
      </c>
      <c r="D357" s="11">
        <v>1</v>
      </c>
      <c r="E357" s="11" t="s">
        <v>40</v>
      </c>
      <c r="F357" s="23">
        <v>798</v>
      </c>
      <c r="G357" s="6"/>
      <c r="H357" s="6"/>
      <c r="I357" s="6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</row>
    <row r="358" s="7" customFormat="1" ht="28.8" spans="1:47">
      <c r="A358" s="11">
        <v>339</v>
      </c>
      <c r="B358" s="11" t="s">
        <v>419</v>
      </c>
      <c r="C358" s="19" t="s">
        <v>55</v>
      </c>
      <c r="D358" s="11">
        <v>1</v>
      </c>
      <c r="E358" s="11" t="s">
        <v>40</v>
      </c>
      <c r="F358" s="23">
        <v>92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</row>
    <row r="359" s="7" customFormat="1" ht="28.8" spans="1:47">
      <c r="A359" s="11">
        <v>340</v>
      </c>
      <c r="B359" s="11" t="s">
        <v>420</v>
      </c>
      <c r="C359" s="19" t="s">
        <v>55</v>
      </c>
      <c r="D359" s="11">
        <v>1</v>
      </c>
      <c r="E359" s="11" t="s">
        <v>40</v>
      </c>
      <c r="F359" s="23">
        <v>78</v>
      </c>
      <c r="G359" s="6"/>
      <c r="H359" s="6"/>
      <c r="I359" s="6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</row>
    <row r="360" s="7" customFormat="1" ht="28.8" spans="1:47">
      <c r="A360" s="11">
        <v>341</v>
      </c>
      <c r="B360" s="11" t="s">
        <v>421</v>
      </c>
      <c r="C360" s="19" t="s">
        <v>55</v>
      </c>
      <c r="D360" s="11">
        <v>1</v>
      </c>
      <c r="E360" s="11" t="s">
        <v>35</v>
      </c>
      <c r="F360" s="23">
        <v>3304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</row>
    <row r="361" s="7" customFormat="1" ht="28.8" spans="1:46">
      <c r="A361" s="11">
        <v>342</v>
      </c>
      <c r="B361" s="11" t="s">
        <v>422</v>
      </c>
      <c r="C361" s="19" t="s">
        <v>55</v>
      </c>
      <c r="D361" s="11">
        <v>1</v>
      </c>
      <c r="E361" s="11" t="s">
        <v>40</v>
      </c>
      <c r="F361" s="23">
        <v>3592</v>
      </c>
      <c r="G361" s="6"/>
      <c r="H361" s="6"/>
      <c r="I361" s="6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</row>
    <row r="362" s="7" customFormat="1" ht="28.8" spans="1:46">
      <c r="A362" s="11">
        <v>343</v>
      </c>
      <c r="B362" s="11" t="s">
        <v>423</v>
      </c>
      <c r="C362" s="19" t="s">
        <v>55</v>
      </c>
      <c r="D362" s="11">
        <v>1</v>
      </c>
      <c r="E362" s="11" t="s">
        <v>40</v>
      </c>
      <c r="F362" s="23">
        <v>1797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</row>
    <row r="363" s="7" customFormat="1" ht="28.8" spans="1:46">
      <c r="A363" s="11">
        <v>344</v>
      </c>
      <c r="B363" s="11" t="s">
        <v>424</v>
      </c>
      <c r="C363" s="19" t="s">
        <v>55</v>
      </c>
      <c r="D363" s="11">
        <v>1</v>
      </c>
      <c r="E363" s="11" t="s">
        <v>91</v>
      </c>
      <c r="F363" s="23">
        <v>2632</v>
      </c>
      <c r="G363" s="6"/>
      <c r="H363" s="6"/>
      <c r="I363" s="6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</row>
    <row r="364" s="7" customFormat="1" ht="28.8" spans="1:46">
      <c r="A364" s="11">
        <v>345</v>
      </c>
      <c r="B364" s="11" t="s">
        <v>425</v>
      </c>
      <c r="C364" s="19" t="s">
        <v>55</v>
      </c>
      <c r="D364" s="11">
        <v>1</v>
      </c>
      <c r="E364" s="11" t="s">
        <v>426</v>
      </c>
      <c r="F364" s="23">
        <v>170</v>
      </c>
      <c r="G364" s="6"/>
      <c r="H364" s="6"/>
      <c r="I364" s="6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</row>
    <row r="365" s="7" customFormat="1" ht="28.8" spans="1:46">
      <c r="A365" s="11">
        <v>346</v>
      </c>
      <c r="B365" s="11" t="s">
        <v>427</v>
      </c>
      <c r="C365" s="19" t="s">
        <v>55</v>
      </c>
      <c r="D365" s="11">
        <v>1</v>
      </c>
      <c r="E365" s="11" t="s">
        <v>428</v>
      </c>
      <c r="F365" s="23">
        <v>151</v>
      </c>
      <c r="G365" s="6"/>
      <c r="H365" s="6"/>
      <c r="I365" s="6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</row>
    <row r="366" s="7" customFormat="1" ht="28.8" spans="1:46">
      <c r="A366" s="11">
        <v>347</v>
      </c>
      <c r="B366" s="11" t="s">
        <v>429</v>
      </c>
      <c r="C366" s="19" t="s">
        <v>55</v>
      </c>
      <c r="D366" s="11">
        <v>1</v>
      </c>
      <c r="E366" s="11" t="s">
        <v>35</v>
      </c>
      <c r="F366" s="23">
        <v>463</v>
      </c>
      <c r="G366" s="6"/>
      <c r="H366" s="6"/>
      <c r="I366" s="6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</row>
    <row r="367" s="7" customFormat="1" ht="28.8" spans="1:46">
      <c r="A367" s="11">
        <v>348</v>
      </c>
      <c r="B367" s="11" t="s">
        <v>430</v>
      </c>
      <c r="C367" s="19" t="s">
        <v>55</v>
      </c>
      <c r="D367" s="11">
        <v>1</v>
      </c>
      <c r="E367" s="11" t="s">
        <v>95</v>
      </c>
      <c r="F367" s="23">
        <v>4492</v>
      </c>
      <c r="G367" s="6"/>
      <c r="H367" s="6"/>
      <c r="I367" s="6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</row>
    <row r="368" s="7" customFormat="1" ht="28.8" spans="1:46">
      <c r="A368" s="11">
        <v>349</v>
      </c>
      <c r="B368" s="11" t="s">
        <v>431</v>
      </c>
      <c r="C368" s="19" t="s">
        <v>55</v>
      </c>
      <c r="D368" s="11">
        <v>1</v>
      </c>
      <c r="E368" s="11" t="s">
        <v>95</v>
      </c>
      <c r="F368" s="23">
        <v>5138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</row>
    <row r="369" s="7" customFormat="1" ht="28.8" spans="1:46">
      <c r="A369" s="11">
        <v>350</v>
      </c>
      <c r="B369" s="11" t="s">
        <v>432</v>
      </c>
      <c r="C369" s="19" t="s">
        <v>55</v>
      </c>
      <c r="D369" s="11">
        <v>1</v>
      </c>
      <c r="E369" s="11" t="s">
        <v>40</v>
      </c>
      <c r="F369" s="23">
        <v>473</v>
      </c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</row>
    <row r="370" s="7" customFormat="1" ht="28.8" spans="1:46">
      <c r="A370" s="11">
        <v>351</v>
      </c>
      <c r="B370" s="11" t="s">
        <v>433</v>
      </c>
      <c r="C370" s="19" t="s">
        <v>55</v>
      </c>
      <c r="D370" s="11">
        <v>1</v>
      </c>
      <c r="E370" s="11" t="s">
        <v>40</v>
      </c>
      <c r="F370" s="23">
        <v>499</v>
      </c>
      <c r="G370" s="6"/>
      <c r="H370" s="6"/>
      <c r="I370" s="6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</row>
    <row r="371" s="7" customFormat="1" ht="28.8" spans="1:46">
      <c r="A371" s="11">
        <v>352</v>
      </c>
      <c r="B371" s="11" t="s">
        <v>434</v>
      </c>
      <c r="C371" s="19" t="s">
        <v>55</v>
      </c>
      <c r="D371" s="11">
        <v>1</v>
      </c>
      <c r="E371" s="11" t="s">
        <v>40</v>
      </c>
      <c r="F371" s="23">
        <v>1017</v>
      </c>
      <c r="G371" s="6"/>
      <c r="H371" s="6"/>
      <c r="I371" s="6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</row>
    <row r="372" s="7" customFormat="1" ht="28.8" spans="1:46">
      <c r="A372" s="11">
        <v>353</v>
      </c>
      <c r="B372" s="11" t="s">
        <v>435</v>
      </c>
      <c r="C372" s="19" t="s">
        <v>55</v>
      </c>
      <c r="D372" s="11">
        <v>1</v>
      </c>
      <c r="E372" s="11" t="s">
        <v>40</v>
      </c>
      <c r="F372" s="23">
        <v>1671</v>
      </c>
      <c r="G372" s="6"/>
      <c r="H372" s="6"/>
      <c r="I372" s="6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</row>
    <row r="373" s="7" customFormat="1" ht="28.8" spans="1:46">
      <c r="A373" s="11">
        <v>354</v>
      </c>
      <c r="B373" s="11" t="s">
        <v>436</v>
      </c>
      <c r="C373" s="19" t="s">
        <v>55</v>
      </c>
      <c r="D373" s="11">
        <v>1</v>
      </c>
      <c r="E373" s="11">
        <v>6</v>
      </c>
      <c r="F373" s="23">
        <v>1904</v>
      </c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</row>
    <row r="374" s="7" customFormat="1" ht="28.8" spans="1:46">
      <c r="A374" s="11">
        <v>355</v>
      </c>
      <c r="B374" s="11" t="s">
        <v>437</v>
      </c>
      <c r="C374" s="19" t="s">
        <v>55</v>
      </c>
      <c r="D374" s="11">
        <v>1</v>
      </c>
      <c r="E374" s="11" t="s">
        <v>40</v>
      </c>
      <c r="F374" s="23">
        <v>1859</v>
      </c>
      <c r="G374" s="6"/>
      <c r="H374" s="6"/>
      <c r="I374" s="6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</row>
    <row r="375" s="7" customFormat="1" ht="28.8" spans="1:46">
      <c r="A375" s="11">
        <v>356</v>
      </c>
      <c r="B375" s="11" t="s">
        <v>438</v>
      </c>
      <c r="C375" s="19" t="s">
        <v>55</v>
      </c>
      <c r="D375" s="11">
        <v>1</v>
      </c>
      <c r="E375" s="11" t="s">
        <v>40</v>
      </c>
      <c r="F375" s="23">
        <v>520</v>
      </c>
      <c r="G375" s="6"/>
      <c r="H375" s="6"/>
      <c r="I375" s="6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</row>
    <row r="376" s="7" customFormat="1" ht="28.8" spans="1:46">
      <c r="A376" s="11">
        <v>357</v>
      </c>
      <c r="B376" s="11" t="s">
        <v>439</v>
      </c>
      <c r="C376" s="19" t="s">
        <v>55</v>
      </c>
      <c r="D376" s="11">
        <v>1</v>
      </c>
      <c r="E376" s="11" t="s">
        <v>40</v>
      </c>
      <c r="F376" s="23">
        <v>431</v>
      </c>
      <c r="G376" s="6"/>
      <c r="H376" s="6"/>
      <c r="I376" s="6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</row>
    <row r="377" s="7" customFormat="1" ht="28.8" spans="1:46">
      <c r="A377" s="11">
        <v>358</v>
      </c>
      <c r="B377" s="11" t="s">
        <v>440</v>
      </c>
      <c r="C377" s="19" t="s">
        <v>55</v>
      </c>
      <c r="D377" s="11">
        <v>1</v>
      </c>
      <c r="E377" s="11" t="s">
        <v>40</v>
      </c>
      <c r="F377" s="23">
        <v>302</v>
      </c>
      <c r="G377" s="6"/>
      <c r="H377" s="6"/>
      <c r="I377" s="6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</row>
    <row r="378" s="7" customFormat="1" ht="28.8" spans="1:46">
      <c r="A378" s="11">
        <v>359</v>
      </c>
      <c r="B378" s="11" t="s">
        <v>441</v>
      </c>
      <c r="C378" s="19" t="s">
        <v>55</v>
      </c>
      <c r="D378" s="11">
        <v>1</v>
      </c>
      <c r="E378" s="11" t="s">
        <v>40</v>
      </c>
      <c r="F378" s="23">
        <v>1820</v>
      </c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</row>
    <row r="379" s="7" customFormat="1" ht="28.8" spans="1:46">
      <c r="A379" s="11">
        <v>360</v>
      </c>
      <c r="B379" s="11" t="s">
        <v>442</v>
      </c>
      <c r="C379" s="19" t="s">
        <v>55</v>
      </c>
      <c r="D379" s="11">
        <v>1</v>
      </c>
      <c r="E379" s="11" t="s">
        <v>35</v>
      </c>
      <c r="F379" s="23">
        <v>610</v>
      </c>
      <c r="G379" s="6"/>
      <c r="H379" s="6"/>
      <c r="I379" s="6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</row>
    <row r="380" s="7" customFormat="1" ht="28.8" spans="1:46">
      <c r="A380" s="11">
        <v>361</v>
      </c>
      <c r="B380" s="11" t="s">
        <v>443</v>
      </c>
      <c r="C380" s="19" t="s">
        <v>55</v>
      </c>
      <c r="D380" s="11">
        <v>1</v>
      </c>
      <c r="E380" s="11" t="s">
        <v>40</v>
      </c>
      <c r="F380" s="23">
        <v>364</v>
      </c>
      <c r="G380" s="6"/>
      <c r="H380" s="6"/>
      <c r="I380" s="6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</row>
    <row r="381" s="7" customFormat="1" ht="28.8" spans="1:46">
      <c r="A381" s="11">
        <v>362</v>
      </c>
      <c r="B381" s="11" t="s">
        <v>444</v>
      </c>
      <c r="C381" s="19" t="s">
        <v>55</v>
      </c>
      <c r="D381" s="11">
        <v>1</v>
      </c>
      <c r="E381" s="11" t="s">
        <v>40</v>
      </c>
      <c r="F381" s="23">
        <v>427</v>
      </c>
      <c r="G381" s="6"/>
      <c r="H381" s="6"/>
      <c r="I381" s="6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</row>
    <row r="382" s="7" customFormat="1" ht="28.8" spans="1:46">
      <c r="A382" s="11">
        <v>363</v>
      </c>
      <c r="B382" s="11" t="s">
        <v>445</v>
      </c>
      <c r="C382" s="19" t="s">
        <v>55</v>
      </c>
      <c r="D382" s="11">
        <v>1</v>
      </c>
      <c r="E382" s="11" t="s">
        <v>40</v>
      </c>
      <c r="F382" s="23">
        <v>1227</v>
      </c>
      <c r="G382" s="6"/>
      <c r="H382" s="6"/>
      <c r="I382" s="6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</row>
    <row r="383" s="7" customFormat="1" ht="28.8" spans="1:46">
      <c r="A383" s="11">
        <v>364</v>
      </c>
      <c r="B383" s="11" t="s">
        <v>446</v>
      </c>
      <c r="C383" s="19" t="s">
        <v>55</v>
      </c>
      <c r="D383" s="11">
        <v>1</v>
      </c>
      <c r="E383" s="11" t="s">
        <v>35</v>
      </c>
      <c r="F383" s="23">
        <v>307</v>
      </c>
      <c r="G383" s="6"/>
      <c r="H383" s="6"/>
      <c r="I383" s="6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</row>
    <row r="384" s="7" customFormat="1" ht="28.8" spans="1:46">
      <c r="A384" s="11">
        <v>365</v>
      </c>
      <c r="B384" s="11" t="s">
        <v>842</v>
      </c>
      <c r="C384" s="19" t="s">
        <v>55</v>
      </c>
      <c r="D384" s="11">
        <v>1</v>
      </c>
      <c r="E384" s="42" t="s">
        <v>40</v>
      </c>
      <c r="F384" s="23">
        <v>197</v>
      </c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</row>
    <row r="385" s="7" customFormat="1" ht="28.8" spans="1:46">
      <c r="A385" s="11">
        <v>366</v>
      </c>
      <c r="B385" s="11" t="s">
        <v>411</v>
      </c>
      <c r="C385" s="19" t="s">
        <v>55</v>
      </c>
      <c r="D385" s="11">
        <v>1</v>
      </c>
      <c r="E385" s="42" t="s">
        <v>40</v>
      </c>
      <c r="F385" s="23">
        <v>177</v>
      </c>
      <c r="G385" s="6"/>
      <c r="H385" s="6"/>
      <c r="I385" s="6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</row>
    <row r="386" s="7" customFormat="1" ht="28.8" spans="1:46">
      <c r="A386" s="11">
        <v>367</v>
      </c>
      <c r="B386" s="11" t="s">
        <v>843</v>
      </c>
      <c r="C386" s="19" t="s">
        <v>55</v>
      </c>
      <c r="D386" s="11">
        <v>1</v>
      </c>
      <c r="E386" s="42" t="s">
        <v>40</v>
      </c>
      <c r="F386" s="23">
        <v>289</v>
      </c>
      <c r="G386" s="6"/>
      <c r="H386" s="6"/>
      <c r="I386" s="6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</row>
    <row r="387" s="7" customFormat="1" ht="28.8" spans="1:46">
      <c r="A387" s="11">
        <v>368</v>
      </c>
      <c r="B387" s="11" t="s">
        <v>414</v>
      </c>
      <c r="C387" s="19" t="s">
        <v>55</v>
      </c>
      <c r="D387" s="11">
        <v>1</v>
      </c>
      <c r="E387" s="42" t="s">
        <v>40</v>
      </c>
      <c r="F387" s="23">
        <v>704</v>
      </c>
      <c r="G387" s="6"/>
      <c r="H387" s="6"/>
      <c r="I387" s="6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</row>
    <row r="388" s="6" customFormat="1" ht="30.8" customHeight="1" spans="1:6">
      <c r="A388" s="11">
        <v>369</v>
      </c>
      <c r="B388" s="11" t="s">
        <v>819</v>
      </c>
      <c r="C388" s="19" t="s">
        <v>55</v>
      </c>
      <c r="D388" s="11">
        <v>1</v>
      </c>
      <c r="E388" s="11" t="s">
        <v>40</v>
      </c>
      <c r="F388" s="23">
        <v>756</v>
      </c>
    </row>
    <row r="389" s="6" customFormat="1" ht="30.8" customHeight="1" spans="1:6">
      <c r="A389" s="11">
        <v>370</v>
      </c>
      <c r="B389" s="11" t="s">
        <v>820</v>
      </c>
      <c r="C389" s="19" t="s">
        <v>55</v>
      </c>
      <c r="D389" s="11">
        <v>1</v>
      </c>
      <c r="E389" s="11" t="s">
        <v>40</v>
      </c>
      <c r="F389" s="23">
        <v>868</v>
      </c>
    </row>
    <row r="390" s="6" customFormat="1" ht="30.8" customHeight="1" spans="1:6">
      <c r="A390" s="11">
        <v>371</v>
      </c>
      <c r="B390" s="11" t="s">
        <v>821</v>
      </c>
      <c r="C390" s="19" t="s">
        <v>55</v>
      </c>
      <c r="D390" s="11">
        <v>1</v>
      </c>
      <c r="E390" s="11" t="s">
        <v>40</v>
      </c>
      <c r="F390" s="23">
        <v>201</v>
      </c>
    </row>
    <row r="391" s="6" customFormat="1" ht="30.8" customHeight="1" spans="1:6">
      <c r="A391" s="11">
        <v>372</v>
      </c>
      <c r="B391" s="11" t="s">
        <v>822</v>
      </c>
      <c r="C391" s="19" t="s">
        <v>55</v>
      </c>
      <c r="D391" s="11">
        <v>1</v>
      </c>
      <c r="E391" s="11" t="s">
        <v>129</v>
      </c>
      <c r="F391" s="23">
        <v>132</v>
      </c>
    </row>
    <row r="392" s="6" customFormat="1" ht="30.8" customHeight="1" spans="1:6">
      <c r="A392" s="11">
        <v>373</v>
      </c>
      <c r="B392" s="11" t="s">
        <v>823</v>
      </c>
      <c r="C392" s="19" t="s">
        <v>55</v>
      </c>
      <c r="D392" s="11">
        <v>1</v>
      </c>
      <c r="E392" s="11" t="s">
        <v>40</v>
      </c>
      <c r="F392" s="23">
        <v>998</v>
      </c>
    </row>
    <row r="393" s="6" customFormat="1" ht="30.8" customHeight="1" spans="1:6">
      <c r="A393" s="11">
        <v>374</v>
      </c>
      <c r="B393" s="11" t="s">
        <v>845</v>
      </c>
      <c r="C393" s="19" t="s">
        <v>55</v>
      </c>
      <c r="D393" s="11">
        <v>1</v>
      </c>
      <c r="E393" s="42" t="s">
        <v>40</v>
      </c>
      <c r="F393" s="23">
        <v>364</v>
      </c>
    </row>
    <row r="394" s="6" customFormat="1" ht="30.8" customHeight="1" spans="1:6">
      <c r="A394" s="11">
        <v>375</v>
      </c>
      <c r="B394" s="11" t="s">
        <v>846</v>
      </c>
      <c r="C394" s="19" t="s">
        <v>55</v>
      </c>
      <c r="D394" s="11">
        <v>1</v>
      </c>
      <c r="E394" s="42" t="s">
        <v>40</v>
      </c>
      <c r="F394" s="23">
        <v>2000</v>
      </c>
    </row>
    <row r="395" s="6" customFormat="1" ht="30.8" customHeight="1" spans="1:6">
      <c r="A395" s="11">
        <v>376</v>
      </c>
      <c r="B395" s="11" t="s">
        <v>847</v>
      </c>
      <c r="C395" s="19" t="s">
        <v>55</v>
      </c>
      <c r="D395" s="11">
        <v>1</v>
      </c>
      <c r="E395" s="42" t="s">
        <v>40</v>
      </c>
      <c r="F395" s="23">
        <v>345</v>
      </c>
    </row>
    <row r="396" s="6" customFormat="1" ht="30.8" customHeight="1" spans="1:6">
      <c r="A396" s="11">
        <v>377</v>
      </c>
      <c r="B396" s="11" t="s">
        <v>848</v>
      </c>
      <c r="C396" s="19" t="s">
        <v>55</v>
      </c>
      <c r="D396" s="11">
        <v>1</v>
      </c>
      <c r="E396" s="42" t="s">
        <v>40</v>
      </c>
      <c r="F396" s="23">
        <v>452</v>
      </c>
    </row>
    <row r="397" s="6" customFormat="1" ht="30.8" customHeight="1" spans="1:6">
      <c r="A397" s="11">
        <v>378</v>
      </c>
      <c r="B397" s="11" t="s">
        <v>849</v>
      </c>
      <c r="C397" s="19" t="s">
        <v>55</v>
      </c>
      <c r="D397" s="11">
        <v>1</v>
      </c>
      <c r="E397" s="42" t="s">
        <v>40</v>
      </c>
      <c r="F397" s="23">
        <v>680</v>
      </c>
    </row>
    <row r="398" s="6" customFormat="1" ht="30.8" customHeight="1" spans="1:6">
      <c r="A398" s="11">
        <v>379</v>
      </c>
      <c r="B398" s="11" t="s">
        <v>850</v>
      </c>
      <c r="C398" s="19" t="s">
        <v>55</v>
      </c>
      <c r="D398" s="11">
        <v>1</v>
      </c>
      <c r="E398" s="42" t="s">
        <v>40</v>
      </c>
      <c r="F398" s="23">
        <v>381</v>
      </c>
    </row>
    <row r="399" s="6" customFormat="1" ht="30.8" customHeight="1" spans="1:6">
      <c r="A399" s="11">
        <v>380</v>
      </c>
      <c r="B399" s="11" t="s">
        <v>851</v>
      </c>
      <c r="C399" s="19" t="s">
        <v>55</v>
      </c>
      <c r="D399" s="11">
        <v>1</v>
      </c>
      <c r="E399" s="42" t="s">
        <v>40</v>
      </c>
      <c r="F399" s="23">
        <v>468</v>
      </c>
    </row>
    <row r="400" s="6" customFormat="1" ht="30.8" customHeight="1" spans="1:6">
      <c r="A400" s="11">
        <v>381</v>
      </c>
      <c r="B400" s="11" t="s">
        <v>852</v>
      </c>
      <c r="C400" s="19" t="s">
        <v>55</v>
      </c>
      <c r="D400" s="11">
        <v>1</v>
      </c>
      <c r="E400" s="42" t="s">
        <v>40</v>
      </c>
      <c r="F400" s="23">
        <v>815</v>
      </c>
    </row>
    <row r="401" s="6" customFormat="1" ht="30.8" customHeight="1" spans="1:6">
      <c r="A401" s="11">
        <v>382</v>
      </c>
      <c r="B401" s="11" t="s">
        <v>853</v>
      </c>
      <c r="C401" s="19" t="s">
        <v>55</v>
      </c>
      <c r="D401" s="11">
        <v>1</v>
      </c>
      <c r="E401" s="42" t="s">
        <v>40</v>
      </c>
      <c r="F401" s="23">
        <v>442</v>
      </c>
    </row>
    <row r="402" s="6" customFormat="1" ht="30.8" customHeight="1" spans="1:6">
      <c r="A402" s="11">
        <v>383</v>
      </c>
      <c r="B402" s="11" t="s">
        <v>854</v>
      </c>
      <c r="C402" s="19" t="s">
        <v>55</v>
      </c>
      <c r="D402" s="11">
        <v>1</v>
      </c>
      <c r="E402" s="42" t="s">
        <v>40</v>
      </c>
      <c r="F402" s="23">
        <v>631</v>
      </c>
    </row>
    <row r="403" s="6" customFormat="1" ht="30.8" customHeight="1" spans="1:6">
      <c r="A403" s="11">
        <v>384</v>
      </c>
      <c r="B403" s="11" t="s">
        <v>855</v>
      </c>
      <c r="C403" s="19" t="s">
        <v>55</v>
      </c>
      <c r="D403" s="11">
        <v>1</v>
      </c>
      <c r="E403" s="42" t="s">
        <v>40</v>
      </c>
      <c r="F403" s="23">
        <v>746</v>
      </c>
    </row>
    <row r="404" s="6" customFormat="1" ht="30.8" customHeight="1" spans="1:6">
      <c r="A404" s="11">
        <v>385</v>
      </c>
      <c r="B404" s="11" t="s">
        <v>856</v>
      </c>
      <c r="C404" s="19" t="s">
        <v>55</v>
      </c>
      <c r="D404" s="11">
        <v>1</v>
      </c>
      <c r="E404" s="42" t="s">
        <v>40</v>
      </c>
      <c r="F404" s="23">
        <v>636</v>
      </c>
    </row>
    <row r="405" s="6" customFormat="1" ht="30.8" customHeight="1" spans="1:6">
      <c r="A405" s="11">
        <v>386</v>
      </c>
      <c r="B405" s="11" t="s">
        <v>857</v>
      </c>
      <c r="C405" s="19" t="s">
        <v>55</v>
      </c>
      <c r="D405" s="11">
        <v>1</v>
      </c>
      <c r="E405" s="42" t="s">
        <v>40</v>
      </c>
      <c r="F405" s="23">
        <v>981</v>
      </c>
    </row>
    <row r="406" s="6" customFormat="1" ht="30.8" customHeight="1" spans="1:6">
      <c r="A406" s="11">
        <v>387</v>
      </c>
      <c r="B406" s="11" t="s">
        <v>448</v>
      </c>
      <c r="C406" s="19" t="s">
        <v>55</v>
      </c>
      <c r="D406" s="11">
        <v>1</v>
      </c>
      <c r="E406" s="42" t="s">
        <v>40</v>
      </c>
      <c r="F406" s="23">
        <v>8705</v>
      </c>
    </row>
    <row r="407" s="6" customFormat="1" ht="30.8" customHeight="1" spans="1:6">
      <c r="A407" s="11">
        <v>388</v>
      </c>
      <c r="B407" s="11" t="s">
        <v>858</v>
      </c>
      <c r="C407" s="19" t="s">
        <v>55</v>
      </c>
      <c r="D407" s="11">
        <v>1</v>
      </c>
      <c r="E407" s="42" t="s">
        <v>40</v>
      </c>
      <c r="F407" s="23">
        <v>1936</v>
      </c>
    </row>
    <row r="408" s="7" customFormat="1" ht="28.8" spans="1:46">
      <c r="A408" s="11">
        <v>389</v>
      </c>
      <c r="B408" s="11" t="s">
        <v>859</v>
      </c>
      <c r="C408" s="19" t="s">
        <v>55</v>
      </c>
      <c r="D408" s="11">
        <v>1</v>
      </c>
      <c r="E408" s="42" t="s">
        <v>40</v>
      </c>
      <c r="F408" s="23">
        <v>372</v>
      </c>
      <c r="G408" s="6"/>
      <c r="H408" s="6"/>
      <c r="I408" s="6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</row>
    <row r="409" s="7" customFormat="1" ht="28.8" spans="1:46">
      <c r="A409" s="11">
        <v>390</v>
      </c>
      <c r="B409" s="11" t="s">
        <v>733</v>
      </c>
      <c r="C409" s="19" t="s">
        <v>55</v>
      </c>
      <c r="D409" s="11">
        <v>1</v>
      </c>
      <c r="E409" s="42" t="s">
        <v>40</v>
      </c>
      <c r="F409" s="23">
        <v>8022</v>
      </c>
      <c r="G409" s="6"/>
      <c r="H409" s="6"/>
      <c r="I409" s="6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</row>
    <row r="410" s="7" customFormat="1" ht="28.8" spans="1:46">
      <c r="A410" s="11">
        <v>391</v>
      </c>
      <c r="B410" s="11" t="s">
        <v>860</v>
      </c>
      <c r="C410" s="19" t="s">
        <v>55</v>
      </c>
      <c r="D410" s="11">
        <v>1</v>
      </c>
      <c r="E410" s="42" t="s">
        <v>40</v>
      </c>
      <c r="F410" s="23">
        <v>1381</v>
      </c>
      <c r="G410" s="6"/>
      <c r="H410" s="6"/>
      <c r="I410" s="6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</row>
    <row r="411" s="7" customFormat="1" ht="28.8" spans="1:46">
      <c r="A411" s="11">
        <v>392</v>
      </c>
      <c r="B411" s="11" t="s">
        <v>861</v>
      </c>
      <c r="C411" s="19" t="s">
        <v>55</v>
      </c>
      <c r="D411" s="11">
        <v>1</v>
      </c>
      <c r="E411" s="42" t="s">
        <v>40</v>
      </c>
      <c r="F411" s="23">
        <v>600</v>
      </c>
      <c r="G411" s="6"/>
      <c r="H411" s="6"/>
      <c r="I411" s="6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</row>
    <row r="412" s="7" customFormat="1" ht="28.8" spans="1:46">
      <c r="A412" s="11">
        <v>393</v>
      </c>
      <c r="B412" s="11" t="s">
        <v>734</v>
      </c>
      <c r="C412" s="19" t="s">
        <v>55</v>
      </c>
      <c r="D412" s="11">
        <v>1</v>
      </c>
      <c r="E412" s="42" t="s">
        <v>40</v>
      </c>
      <c r="F412" s="23">
        <v>1471</v>
      </c>
      <c r="G412" s="6"/>
      <c r="H412" s="6"/>
      <c r="I412" s="6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</row>
    <row r="413" s="7" customFormat="1" ht="28.8" spans="1:46">
      <c r="A413" s="11">
        <v>394</v>
      </c>
      <c r="B413" s="11" t="s">
        <v>735</v>
      </c>
      <c r="C413" s="19" t="s">
        <v>55</v>
      </c>
      <c r="D413" s="11">
        <v>1</v>
      </c>
      <c r="E413" s="42" t="s">
        <v>40</v>
      </c>
      <c r="F413" s="23">
        <v>445</v>
      </c>
      <c r="G413" s="6"/>
      <c r="H413" s="6"/>
      <c r="I413" s="6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</row>
    <row r="414" s="7" customFormat="1" ht="28.8" spans="1:47">
      <c r="A414" s="11">
        <v>395</v>
      </c>
      <c r="B414" s="11" t="s">
        <v>353</v>
      </c>
      <c r="C414" s="19" t="s">
        <v>55</v>
      </c>
      <c r="D414" s="11">
        <v>1</v>
      </c>
      <c r="E414" s="11" t="s">
        <v>40</v>
      </c>
      <c r="F414" s="23">
        <v>1068</v>
      </c>
      <c r="G414" s="6"/>
      <c r="H414" s="6"/>
      <c r="I414" s="6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</row>
    <row r="415" s="7" customFormat="1" ht="28.8" spans="1:47">
      <c r="A415" s="11">
        <v>396</v>
      </c>
      <c r="B415" s="11" t="s">
        <v>461</v>
      </c>
      <c r="C415" s="19" t="s">
        <v>55</v>
      </c>
      <c r="D415" s="11">
        <v>1</v>
      </c>
      <c r="E415" s="11" t="s">
        <v>35</v>
      </c>
      <c r="F415" s="23">
        <v>83</v>
      </c>
      <c r="G415" s="6"/>
      <c r="H415" s="6"/>
      <c r="I415" s="6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</row>
    <row r="416" s="7" customFormat="1" ht="28.8" spans="1:47">
      <c r="A416" s="11">
        <v>397</v>
      </c>
      <c r="B416" s="11" t="s">
        <v>462</v>
      </c>
      <c r="C416" s="19" t="s">
        <v>55</v>
      </c>
      <c r="D416" s="11">
        <v>1</v>
      </c>
      <c r="E416" s="11" t="s">
        <v>40</v>
      </c>
      <c r="F416" s="23">
        <v>444</v>
      </c>
      <c r="G416" s="6"/>
      <c r="H416" s="6"/>
      <c r="I416" s="6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</row>
    <row r="417" s="7" customFormat="1" ht="28.8" spans="1:47">
      <c r="A417" s="11">
        <v>398</v>
      </c>
      <c r="B417" s="11" t="s">
        <v>463</v>
      </c>
      <c r="C417" s="19" t="s">
        <v>55</v>
      </c>
      <c r="D417" s="11">
        <v>1</v>
      </c>
      <c r="E417" s="11" t="s">
        <v>40</v>
      </c>
      <c r="F417" s="23">
        <v>3304</v>
      </c>
      <c r="G417" s="6"/>
      <c r="H417" s="6"/>
      <c r="I417" s="6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</row>
    <row r="418" s="7" customFormat="1" ht="28.8" spans="1:47">
      <c r="A418" s="11">
        <v>399</v>
      </c>
      <c r="B418" s="11" t="s">
        <v>464</v>
      </c>
      <c r="C418" s="19" t="s">
        <v>55</v>
      </c>
      <c r="D418" s="11">
        <v>1</v>
      </c>
      <c r="E418" s="11" t="s">
        <v>40</v>
      </c>
      <c r="F418" s="23">
        <v>182</v>
      </c>
      <c r="G418" s="6"/>
      <c r="H418" s="6"/>
      <c r="I418" s="6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</row>
    <row r="419" s="7" customFormat="1" ht="28.8" spans="1:47">
      <c r="A419" s="11">
        <v>400</v>
      </c>
      <c r="B419" s="11" t="s">
        <v>465</v>
      </c>
      <c r="C419" s="19" t="s">
        <v>55</v>
      </c>
      <c r="D419" s="11">
        <v>1</v>
      </c>
      <c r="E419" s="11" t="s">
        <v>35</v>
      </c>
      <c r="F419" s="23">
        <v>218</v>
      </c>
      <c r="G419" s="6"/>
      <c r="H419" s="6"/>
      <c r="I419" s="6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</row>
    <row r="420" s="7" customFormat="1" ht="28.8" spans="1:47">
      <c r="A420" s="11">
        <v>401</v>
      </c>
      <c r="B420" s="11" t="s">
        <v>466</v>
      </c>
      <c r="C420" s="19" t="s">
        <v>55</v>
      </c>
      <c r="D420" s="11">
        <v>1</v>
      </c>
      <c r="E420" s="11" t="s">
        <v>40</v>
      </c>
      <c r="F420" s="23">
        <v>280</v>
      </c>
      <c r="G420" s="6"/>
      <c r="H420" s="6"/>
      <c r="I420" s="6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</row>
    <row r="421" s="7" customFormat="1" ht="28.8" spans="1:47">
      <c r="A421" s="11">
        <v>402</v>
      </c>
      <c r="B421" s="11" t="s">
        <v>467</v>
      </c>
      <c r="C421" s="19" t="s">
        <v>55</v>
      </c>
      <c r="D421" s="11">
        <v>1</v>
      </c>
      <c r="E421" s="11" t="s">
        <v>263</v>
      </c>
      <c r="F421" s="23">
        <v>15</v>
      </c>
      <c r="G421" s="6"/>
      <c r="H421" s="6"/>
      <c r="I421" s="6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</row>
    <row r="422" s="7" customFormat="1" ht="28.8" spans="1:47">
      <c r="A422" s="11">
        <v>403</v>
      </c>
      <c r="B422" s="11" t="s">
        <v>468</v>
      </c>
      <c r="C422" s="19" t="s">
        <v>55</v>
      </c>
      <c r="D422" s="11">
        <v>1</v>
      </c>
      <c r="E422" s="11" t="s">
        <v>40</v>
      </c>
      <c r="F422" s="23">
        <v>25</v>
      </c>
      <c r="G422" s="6"/>
      <c r="H422" s="6"/>
      <c r="I422" s="6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</row>
    <row r="423" s="7" customFormat="1" ht="28.8" spans="1:47">
      <c r="A423" s="11">
        <v>404</v>
      </c>
      <c r="B423" s="11" t="s">
        <v>469</v>
      </c>
      <c r="C423" s="19" t="s">
        <v>55</v>
      </c>
      <c r="D423" s="11">
        <v>1</v>
      </c>
      <c r="E423" s="11" t="s">
        <v>40</v>
      </c>
      <c r="F423" s="23">
        <v>576</v>
      </c>
      <c r="G423" s="6"/>
      <c r="H423" s="6"/>
      <c r="I423" s="6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</row>
    <row r="424" s="7" customFormat="1" ht="28.8" spans="1:47">
      <c r="A424" s="11">
        <v>405</v>
      </c>
      <c r="B424" s="11" t="s">
        <v>470</v>
      </c>
      <c r="C424" s="19" t="s">
        <v>55</v>
      </c>
      <c r="D424" s="11">
        <v>1</v>
      </c>
      <c r="E424" s="11" t="s">
        <v>40</v>
      </c>
      <c r="F424" s="23">
        <v>933</v>
      </c>
      <c r="G424" s="6"/>
      <c r="H424" s="6"/>
      <c r="I424" s="6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</row>
    <row r="425" s="7" customFormat="1" ht="28.8" spans="1:47">
      <c r="A425" s="11">
        <v>406</v>
      </c>
      <c r="B425" s="11" t="s">
        <v>471</v>
      </c>
      <c r="C425" s="19" t="s">
        <v>55</v>
      </c>
      <c r="D425" s="11">
        <v>1</v>
      </c>
      <c r="E425" s="11" t="s">
        <v>35</v>
      </c>
      <c r="F425" s="23">
        <v>439</v>
      </c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</row>
    <row r="426" s="7" customFormat="1" ht="28.8" spans="1:47">
      <c r="A426" s="11">
        <v>407</v>
      </c>
      <c r="B426" s="11" t="s">
        <v>472</v>
      </c>
      <c r="C426" s="19" t="s">
        <v>55</v>
      </c>
      <c r="D426" s="11">
        <v>1</v>
      </c>
      <c r="E426" s="11" t="s">
        <v>35</v>
      </c>
      <c r="F426" s="23">
        <v>326</v>
      </c>
      <c r="G426" s="6"/>
      <c r="H426" s="6"/>
      <c r="I426" s="6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</row>
    <row r="427" s="7" customFormat="1" ht="28.8" spans="1:47">
      <c r="A427" s="11">
        <v>408</v>
      </c>
      <c r="B427" s="11" t="s">
        <v>473</v>
      </c>
      <c r="C427" s="19" t="s">
        <v>55</v>
      </c>
      <c r="D427" s="11">
        <v>1</v>
      </c>
      <c r="E427" s="11" t="s">
        <v>95</v>
      </c>
      <c r="F427" s="23">
        <v>566</v>
      </c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</row>
    <row r="428" s="7" customFormat="1" ht="28.8" spans="1:47">
      <c r="A428" s="11">
        <v>409</v>
      </c>
      <c r="B428" s="11" t="s">
        <v>474</v>
      </c>
      <c r="C428" s="19" t="s">
        <v>55</v>
      </c>
      <c r="D428" s="11">
        <v>1</v>
      </c>
      <c r="E428" s="11" t="s">
        <v>95</v>
      </c>
      <c r="F428" s="23">
        <v>656</v>
      </c>
      <c r="G428" s="6"/>
      <c r="H428" s="6"/>
      <c r="I428" s="6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</row>
    <row r="429" s="7" customFormat="1" ht="28.8" spans="1:47">
      <c r="A429" s="11">
        <v>410</v>
      </c>
      <c r="B429" s="11" t="s">
        <v>475</v>
      </c>
      <c r="C429" s="19" t="s">
        <v>55</v>
      </c>
      <c r="D429" s="11">
        <v>1</v>
      </c>
      <c r="E429" s="11" t="s">
        <v>95</v>
      </c>
      <c r="F429" s="23">
        <v>2047</v>
      </c>
      <c r="G429" s="6"/>
      <c r="H429" s="6"/>
      <c r="I429" s="6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</row>
    <row r="430" s="7" customFormat="1" ht="28.8" spans="1:47">
      <c r="A430" s="11">
        <v>411</v>
      </c>
      <c r="B430" s="11" t="s">
        <v>476</v>
      </c>
      <c r="C430" s="19" t="s">
        <v>55</v>
      </c>
      <c r="D430" s="11">
        <v>1</v>
      </c>
      <c r="E430" s="11" t="s">
        <v>95</v>
      </c>
      <c r="F430" s="23">
        <v>496</v>
      </c>
      <c r="G430" s="6"/>
      <c r="H430" s="6"/>
      <c r="I430" s="6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</row>
    <row r="431" s="7" customFormat="1" ht="28.8" spans="1:47">
      <c r="A431" s="11">
        <v>412</v>
      </c>
      <c r="B431" s="11" t="s">
        <v>477</v>
      </c>
      <c r="C431" s="19" t="s">
        <v>55</v>
      </c>
      <c r="D431" s="11">
        <v>1</v>
      </c>
      <c r="E431" s="11" t="s">
        <v>95</v>
      </c>
      <c r="F431" s="23">
        <v>336</v>
      </c>
      <c r="G431" s="6"/>
      <c r="H431" s="6"/>
      <c r="I431" s="6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</row>
    <row r="432" s="7" customFormat="1" ht="28.8" spans="1:47">
      <c r="A432" s="11">
        <v>413</v>
      </c>
      <c r="B432" s="11" t="s">
        <v>478</v>
      </c>
      <c r="C432" s="19" t="s">
        <v>55</v>
      </c>
      <c r="D432" s="11">
        <v>1</v>
      </c>
      <c r="E432" s="11" t="s">
        <v>35</v>
      </c>
      <c r="F432" s="23">
        <v>448</v>
      </c>
      <c r="G432" s="6"/>
      <c r="H432" s="6"/>
      <c r="I432" s="6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</row>
    <row r="433" s="7" customFormat="1" ht="28.8" spans="1:47">
      <c r="A433" s="11">
        <v>414</v>
      </c>
      <c r="B433" s="11" t="s">
        <v>479</v>
      </c>
      <c r="C433" s="19" t="s">
        <v>55</v>
      </c>
      <c r="D433" s="11">
        <v>1</v>
      </c>
      <c r="E433" s="11" t="s">
        <v>35</v>
      </c>
      <c r="F433" s="23">
        <v>784</v>
      </c>
      <c r="G433" s="6"/>
      <c r="H433" s="6"/>
      <c r="I433" s="6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</row>
    <row r="434" s="7" customFormat="1" ht="28.8" spans="1:47">
      <c r="A434" s="11">
        <v>415</v>
      </c>
      <c r="B434" s="11" t="s">
        <v>480</v>
      </c>
      <c r="C434" s="19" t="s">
        <v>55</v>
      </c>
      <c r="D434" s="11">
        <v>1</v>
      </c>
      <c r="E434" s="11" t="s">
        <v>35</v>
      </c>
      <c r="F434" s="23">
        <v>760</v>
      </c>
      <c r="G434" s="6"/>
      <c r="H434" s="6"/>
      <c r="I434" s="6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</row>
    <row r="435" s="7" customFormat="1" ht="28.8" spans="1:47">
      <c r="A435" s="11">
        <v>416</v>
      </c>
      <c r="B435" s="11" t="s">
        <v>481</v>
      </c>
      <c r="C435" s="19" t="s">
        <v>55</v>
      </c>
      <c r="D435" s="11">
        <v>1</v>
      </c>
      <c r="E435" s="11" t="s">
        <v>40</v>
      </c>
      <c r="F435" s="23">
        <v>102</v>
      </c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</row>
    <row r="436" s="7" customFormat="1" ht="28.8" spans="1:47">
      <c r="A436" s="11">
        <v>417</v>
      </c>
      <c r="B436" s="11" t="s">
        <v>482</v>
      </c>
      <c r="C436" s="19" t="s">
        <v>55</v>
      </c>
      <c r="D436" s="11">
        <v>1</v>
      </c>
      <c r="E436" s="11" t="s">
        <v>259</v>
      </c>
      <c r="F436" s="23">
        <v>1086</v>
      </c>
      <c r="G436" s="6"/>
      <c r="H436" s="6"/>
      <c r="I436" s="6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</row>
    <row r="437" s="7" customFormat="1" ht="28.8" spans="1:47">
      <c r="A437" s="11">
        <v>418</v>
      </c>
      <c r="B437" s="11" t="s">
        <v>483</v>
      </c>
      <c r="C437" s="19" t="s">
        <v>55</v>
      </c>
      <c r="D437" s="11">
        <v>1</v>
      </c>
      <c r="E437" s="11" t="s">
        <v>40</v>
      </c>
      <c r="F437" s="23">
        <v>80</v>
      </c>
      <c r="G437" s="6"/>
      <c r="H437" s="6"/>
      <c r="I437" s="6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</row>
    <row r="438" s="7" customFormat="1" ht="28.8" spans="1:47">
      <c r="A438" s="11">
        <v>419</v>
      </c>
      <c r="B438" s="11" t="s">
        <v>871</v>
      </c>
      <c r="C438" s="19" t="s">
        <v>55</v>
      </c>
      <c r="D438" s="11">
        <v>1</v>
      </c>
      <c r="E438" s="11" t="s">
        <v>91</v>
      </c>
      <c r="F438" s="23">
        <v>241</v>
      </c>
      <c r="G438" s="6"/>
      <c r="H438" s="6"/>
      <c r="I438" s="6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</row>
    <row r="439" s="7" customFormat="1" ht="28.8" spans="1:47">
      <c r="A439" s="11">
        <v>420</v>
      </c>
      <c r="B439" s="11" t="s">
        <v>484</v>
      </c>
      <c r="C439" s="19" t="s">
        <v>55</v>
      </c>
      <c r="D439" s="11">
        <v>1</v>
      </c>
      <c r="E439" s="11" t="s">
        <v>40</v>
      </c>
      <c r="F439" s="23">
        <v>80</v>
      </c>
      <c r="G439" s="6"/>
      <c r="H439" s="6"/>
      <c r="I439" s="6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</row>
    <row r="440" s="7" customFormat="1" ht="28.8" spans="1:47">
      <c r="A440" s="11">
        <v>421</v>
      </c>
      <c r="B440" s="11" t="s">
        <v>872</v>
      </c>
      <c r="C440" s="19" t="s">
        <v>55</v>
      </c>
      <c r="D440" s="11">
        <v>1</v>
      </c>
      <c r="E440" s="11" t="s">
        <v>40</v>
      </c>
      <c r="F440" s="23">
        <v>216</v>
      </c>
      <c r="G440" s="6"/>
      <c r="H440" s="6"/>
      <c r="I440" s="6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</row>
    <row r="441" s="7" customFormat="1" ht="28.8" spans="1:47">
      <c r="A441" s="11">
        <v>422</v>
      </c>
      <c r="B441" s="11" t="s">
        <v>487</v>
      </c>
      <c r="C441" s="19" t="s">
        <v>55</v>
      </c>
      <c r="D441" s="11">
        <v>1</v>
      </c>
      <c r="E441" s="11" t="s">
        <v>40</v>
      </c>
      <c r="F441" s="23">
        <v>240</v>
      </c>
      <c r="G441" s="6"/>
      <c r="H441" s="6"/>
      <c r="I441" s="6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</row>
    <row r="442" s="7" customFormat="1" ht="28.8" spans="1:47">
      <c r="A442" s="11">
        <v>423</v>
      </c>
      <c r="B442" s="11" t="s">
        <v>488</v>
      </c>
      <c r="C442" s="19" t="s">
        <v>55</v>
      </c>
      <c r="D442" s="11">
        <v>1</v>
      </c>
      <c r="E442" s="11" t="s">
        <v>40</v>
      </c>
      <c r="F442" s="23">
        <v>202</v>
      </c>
      <c r="G442" s="6"/>
      <c r="H442" s="6"/>
      <c r="I442" s="6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</row>
    <row r="443" s="7" customFormat="1" ht="28.8" spans="1:47">
      <c r="A443" s="11">
        <v>424</v>
      </c>
      <c r="B443" s="11" t="s">
        <v>737</v>
      </c>
      <c r="C443" s="19" t="s">
        <v>55</v>
      </c>
      <c r="D443" s="11">
        <v>1</v>
      </c>
      <c r="E443" s="11" t="s">
        <v>40</v>
      </c>
      <c r="F443" s="23">
        <v>1232</v>
      </c>
      <c r="G443" s="6"/>
      <c r="H443" s="6"/>
      <c r="I443" s="6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</row>
    <row r="444" s="7" customFormat="1" ht="28.8" spans="1:47">
      <c r="A444" s="11">
        <v>425</v>
      </c>
      <c r="B444" s="11" t="s">
        <v>489</v>
      </c>
      <c r="C444" s="19" t="s">
        <v>55</v>
      </c>
      <c r="D444" s="11">
        <v>1</v>
      </c>
      <c r="E444" s="11" t="s">
        <v>40</v>
      </c>
      <c r="F444" s="23">
        <v>1232</v>
      </c>
      <c r="G444" s="6"/>
      <c r="H444" s="6"/>
      <c r="I444" s="6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</row>
    <row r="445" s="7" customFormat="1" ht="28.8" spans="1:47">
      <c r="A445" s="11">
        <v>426</v>
      </c>
      <c r="B445" s="11" t="s">
        <v>738</v>
      </c>
      <c r="C445" s="19" t="s">
        <v>55</v>
      </c>
      <c r="D445" s="11">
        <v>1</v>
      </c>
      <c r="E445" s="11" t="s">
        <v>40</v>
      </c>
      <c r="F445" s="23">
        <v>1232</v>
      </c>
      <c r="G445" s="6"/>
      <c r="H445" s="6"/>
      <c r="I445" s="6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</row>
    <row r="446" s="7" customFormat="1" ht="28.8" spans="1:47">
      <c r="A446" s="11">
        <v>427</v>
      </c>
      <c r="B446" s="11" t="s">
        <v>491</v>
      </c>
      <c r="C446" s="19" t="s">
        <v>55</v>
      </c>
      <c r="D446" s="11">
        <v>1</v>
      </c>
      <c r="E446" s="11" t="s">
        <v>40</v>
      </c>
      <c r="F446" s="23">
        <v>212</v>
      </c>
      <c r="G446" s="6"/>
      <c r="H446" s="6"/>
      <c r="I446" s="6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</row>
    <row r="447" s="7" customFormat="1" spans="1:47">
      <c r="A447" s="11">
        <v>428</v>
      </c>
      <c r="B447" s="11" t="s">
        <v>492</v>
      </c>
      <c r="C447" s="19" t="s">
        <v>82</v>
      </c>
      <c r="D447" s="11">
        <v>1</v>
      </c>
      <c r="E447" s="11" t="s">
        <v>40</v>
      </c>
      <c r="F447" s="23">
        <v>77</v>
      </c>
      <c r="G447" s="6"/>
      <c r="H447" s="6"/>
      <c r="I447" s="6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</row>
    <row r="448" s="7" customFormat="1" ht="28.8" spans="1:47">
      <c r="A448" s="11">
        <v>429</v>
      </c>
      <c r="B448" s="11" t="s">
        <v>493</v>
      </c>
      <c r="C448" s="19" t="s">
        <v>82</v>
      </c>
      <c r="D448" s="11">
        <v>1</v>
      </c>
      <c r="E448" s="11" t="s">
        <v>40</v>
      </c>
      <c r="F448" s="23">
        <v>25</v>
      </c>
      <c r="G448" s="6"/>
      <c r="H448" s="6"/>
      <c r="I448" s="6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</row>
    <row r="449" s="7" customFormat="1" spans="1:47">
      <c r="A449" s="11">
        <v>430</v>
      </c>
      <c r="B449" s="11" t="s">
        <v>494</v>
      </c>
      <c r="C449" s="19" t="s">
        <v>82</v>
      </c>
      <c r="D449" s="11">
        <v>1</v>
      </c>
      <c r="E449" s="11" t="s">
        <v>40</v>
      </c>
      <c r="F449" s="23">
        <v>77</v>
      </c>
      <c r="G449" s="6"/>
      <c r="H449" s="6"/>
      <c r="I449" s="6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</row>
    <row r="450" s="7" customFormat="1" ht="28.8" spans="1:47">
      <c r="A450" s="11">
        <v>431</v>
      </c>
      <c r="B450" s="11" t="s">
        <v>495</v>
      </c>
      <c r="C450" s="19" t="s">
        <v>55</v>
      </c>
      <c r="D450" s="11">
        <v>1</v>
      </c>
      <c r="E450" s="11" t="s">
        <v>40</v>
      </c>
      <c r="F450" s="23">
        <v>240</v>
      </c>
      <c r="G450" s="6"/>
      <c r="H450" s="6"/>
      <c r="I450" s="6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</row>
    <row r="451" s="7" customFormat="1" ht="28.8" spans="1:47">
      <c r="A451" s="11">
        <v>432</v>
      </c>
      <c r="B451" s="11" t="s">
        <v>496</v>
      </c>
      <c r="C451" s="19" t="s">
        <v>55</v>
      </c>
      <c r="D451" s="11">
        <v>1</v>
      </c>
      <c r="E451" s="11" t="s">
        <v>40</v>
      </c>
      <c r="F451" s="23">
        <v>152</v>
      </c>
      <c r="G451" s="6"/>
      <c r="H451" s="6"/>
      <c r="I451" s="6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</row>
    <row r="452" s="7" customFormat="1" ht="28.8" spans="1:47">
      <c r="A452" s="11">
        <v>433</v>
      </c>
      <c r="B452" s="11" t="s">
        <v>498</v>
      </c>
      <c r="C452" s="19" t="s">
        <v>55</v>
      </c>
      <c r="D452" s="11">
        <v>1</v>
      </c>
      <c r="E452" s="11" t="s">
        <v>40</v>
      </c>
      <c r="F452" s="23">
        <v>203</v>
      </c>
      <c r="G452" s="6"/>
      <c r="H452" s="6"/>
      <c r="I452" s="6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</row>
    <row r="453" s="7" customFormat="1" spans="1:47">
      <c r="A453" s="11">
        <v>434</v>
      </c>
      <c r="B453" s="11" t="s">
        <v>499</v>
      </c>
      <c r="C453" s="19" t="s">
        <v>82</v>
      </c>
      <c r="D453" s="11">
        <v>1</v>
      </c>
      <c r="E453" s="11" t="s">
        <v>40</v>
      </c>
      <c r="F453" s="23">
        <v>25</v>
      </c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</row>
    <row r="454" s="7" customFormat="1" spans="1:47">
      <c r="A454" s="11">
        <v>435</v>
      </c>
      <c r="B454" s="11" t="s">
        <v>500</v>
      </c>
      <c r="C454" s="19" t="s">
        <v>82</v>
      </c>
      <c r="D454" s="11">
        <v>1</v>
      </c>
      <c r="E454" s="11" t="s">
        <v>40</v>
      </c>
      <c r="F454" s="23">
        <v>25</v>
      </c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</row>
    <row r="455" s="7" customFormat="1" spans="1:47">
      <c r="A455" s="11">
        <v>436</v>
      </c>
      <c r="B455" s="27" t="s">
        <v>501</v>
      </c>
      <c r="C455" s="19" t="s">
        <v>82</v>
      </c>
      <c r="D455" s="11">
        <v>1</v>
      </c>
      <c r="E455" s="11" t="s">
        <v>40</v>
      </c>
      <c r="F455" s="23">
        <v>25</v>
      </c>
      <c r="G455" s="6"/>
      <c r="H455" s="6"/>
      <c r="I455" s="6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</row>
    <row r="456" s="7" customFormat="1" ht="28.8" spans="1:47">
      <c r="A456" s="11">
        <v>437</v>
      </c>
      <c r="B456" s="11" t="s">
        <v>502</v>
      </c>
      <c r="C456" s="19" t="s">
        <v>82</v>
      </c>
      <c r="D456" s="11">
        <v>1</v>
      </c>
      <c r="E456" s="11" t="s">
        <v>40</v>
      </c>
      <c r="F456" s="23">
        <v>20</v>
      </c>
      <c r="G456" s="6"/>
      <c r="H456" s="6"/>
      <c r="I456" s="6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</row>
    <row r="457" s="7" customFormat="1" spans="1:47">
      <c r="A457" s="11">
        <v>438</v>
      </c>
      <c r="B457" s="11" t="s">
        <v>503</v>
      </c>
      <c r="C457" s="19" t="s">
        <v>82</v>
      </c>
      <c r="D457" s="11">
        <v>1</v>
      </c>
      <c r="E457" s="11" t="s">
        <v>40</v>
      </c>
      <c r="F457" s="23">
        <v>25</v>
      </c>
      <c r="G457" s="6"/>
      <c r="H457" s="6"/>
      <c r="I457" s="6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</row>
    <row r="458" s="7" customFormat="1" ht="28.8" spans="1:47">
      <c r="A458" s="11">
        <v>439</v>
      </c>
      <c r="B458" s="11" t="s">
        <v>504</v>
      </c>
      <c r="C458" s="19" t="s">
        <v>55</v>
      </c>
      <c r="D458" s="11">
        <v>1</v>
      </c>
      <c r="E458" s="11" t="s">
        <v>40</v>
      </c>
      <c r="F458" s="23">
        <v>463</v>
      </c>
      <c r="G458" s="6"/>
      <c r="H458" s="6"/>
      <c r="I458" s="6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</row>
    <row r="459" s="7" customFormat="1" ht="28.8" spans="1:47">
      <c r="A459" s="11">
        <v>440</v>
      </c>
      <c r="B459" s="11" t="s">
        <v>505</v>
      </c>
      <c r="C459" s="19" t="s">
        <v>55</v>
      </c>
      <c r="D459" s="11">
        <v>1</v>
      </c>
      <c r="E459" s="11" t="s">
        <v>40</v>
      </c>
      <c r="F459" s="23">
        <v>553</v>
      </c>
      <c r="G459" s="6"/>
      <c r="H459" s="6"/>
      <c r="I459" s="6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</row>
    <row r="460" s="7" customFormat="1" ht="28.8" spans="1:47">
      <c r="A460" s="11">
        <v>441</v>
      </c>
      <c r="B460" s="11" t="s">
        <v>506</v>
      </c>
      <c r="C460" s="19" t="s">
        <v>55</v>
      </c>
      <c r="D460" s="11">
        <v>1</v>
      </c>
      <c r="E460" s="11" t="s">
        <v>263</v>
      </c>
      <c r="F460" s="23">
        <v>77</v>
      </c>
      <c r="G460" s="6"/>
      <c r="H460" s="6"/>
      <c r="I460" s="6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</row>
    <row r="461" s="7" customFormat="1" ht="28.8" spans="1:47">
      <c r="A461" s="11">
        <v>442</v>
      </c>
      <c r="B461" s="11" t="s">
        <v>507</v>
      </c>
      <c r="C461" s="19" t="s">
        <v>55</v>
      </c>
      <c r="D461" s="11">
        <v>1</v>
      </c>
      <c r="E461" s="11" t="s">
        <v>263</v>
      </c>
      <c r="F461" s="23">
        <v>46</v>
      </c>
      <c r="G461" s="6"/>
      <c r="H461" s="6"/>
      <c r="I461" s="6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</row>
    <row r="462" s="7" customFormat="1" ht="28.8" spans="1:47">
      <c r="A462" s="11">
        <v>443</v>
      </c>
      <c r="B462" s="11" t="s">
        <v>509</v>
      </c>
      <c r="C462" s="19" t="s">
        <v>55</v>
      </c>
      <c r="D462" s="11">
        <v>1</v>
      </c>
      <c r="E462" s="11" t="s">
        <v>263</v>
      </c>
      <c r="F462" s="23">
        <v>310</v>
      </c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</row>
    <row r="463" s="7" customFormat="1" ht="28.8" spans="1:47">
      <c r="A463" s="11">
        <v>444</v>
      </c>
      <c r="B463" s="11" t="s">
        <v>510</v>
      </c>
      <c r="C463" s="19" t="s">
        <v>55</v>
      </c>
      <c r="D463" s="11">
        <v>1</v>
      </c>
      <c r="E463" s="11" t="s">
        <v>40</v>
      </c>
      <c r="F463" s="23">
        <v>390</v>
      </c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</row>
    <row r="464" s="7" customFormat="1" spans="1:47">
      <c r="A464" s="11">
        <v>445</v>
      </c>
      <c r="B464" s="11" t="s">
        <v>511</v>
      </c>
      <c r="C464" s="19" t="s">
        <v>82</v>
      </c>
      <c r="D464" s="11">
        <v>1</v>
      </c>
      <c r="E464" s="11" t="s">
        <v>40</v>
      </c>
      <c r="F464" s="23">
        <v>31</v>
      </c>
      <c r="G464" s="6"/>
      <c r="H464" s="6"/>
      <c r="I464" s="6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</row>
    <row r="465" s="7" customFormat="1" ht="28.8" spans="1:47">
      <c r="A465" s="11">
        <v>446</v>
      </c>
      <c r="B465" s="11" t="s">
        <v>900</v>
      </c>
      <c r="C465" s="19" t="s">
        <v>55</v>
      </c>
      <c r="D465" s="11">
        <v>1</v>
      </c>
      <c r="E465" s="11" t="s">
        <v>40</v>
      </c>
      <c r="F465" s="23">
        <v>137</v>
      </c>
      <c r="G465" s="6"/>
      <c r="H465" s="6"/>
      <c r="I465" s="6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</row>
    <row r="466" s="7" customFormat="1" ht="28.8" spans="1:47">
      <c r="A466" s="11">
        <v>447</v>
      </c>
      <c r="B466" s="11" t="s">
        <v>512</v>
      </c>
      <c r="C466" s="19" t="s">
        <v>55</v>
      </c>
      <c r="D466" s="11">
        <v>1</v>
      </c>
      <c r="E466" s="11" t="s">
        <v>91</v>
      </c>
      <c r="F466" s="23">
        <v>176</v>
      </c>
      <c r="G466" s="6"/>
      <c r="H466" s="6"/>
      <c r="I466" s="6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</row>
    <row r="467" s="7" customFormat="1" ht="28.8" spans="1:47">
      <c r="A467" s="11">
        <v>448</v>
      </c>
      <c r="B467" s="27" t="s">
        <v>901</v>
      </c>
      <c r="C467" s="19" t="s">
        <v>55</v>
      </c>
      <c r="D467" s="11">
        <v>1</v>
      </c>
      <c r="E467" s="11" t="s">
        <v>40</v>
      </c>
      <c r="F467" s="23">
        <v>310</v>
      </c>
      <c r="G467" s="6"/>
      <c r="H467" s="6"/>
      <c r="I467" s="6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</row>
    <row r="468" s="7" customFormat="1" ht="28.8" spans="1:47">
      <c r="A468" s="11">
        <v>449</v>
      </c>
      <c r="B468" s="27" t="s">
        <v>513</v>
      </c>
      <c r="C468" s="19" t="s">
        <v>55</v>
      </c>
      <c r="D468" s="11">
        <v>1</v>
      </c>
      <c r="E468" s="11" t="s">
        <v>40</v>
      </c>
      <c r="F468" s="23">
        <v>150</v>
      </c>
      <c r="G468" s="6"/>
      <c r="H468" s="6"/>
      <c r="I468" s="6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</row>
    <row r="469" s="7" customFormat="1" ht="28.8" spans="1:47">
      <c r="A469" s="11">
        <v>450</v>
      </c>
      <c r="B469" s="28" t="s">
        <v>514</v>
      </c>
      <c r="C469" s="19" t="s">
        <v>55</v>
      </c>
      <c r="D469" s="11">
        <v>1</v>
      </c>
      <c r="E469" s="11" t="s">
        <v>40</v>
      </c>
      <c r="F469" s="23">
        <v>83</v>
      </c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</row>
    <row r="470" s="7" customFormat="1" ht="28.8" spans="1:47">
      <c r="A470" s="11">
        <v>451</v>
      </c>
      <c r="B470" s="28" t="s">
        <v>515</v>
      </c>
      <c r="C470" s="19" t="s">
        <v>55</v>
      </c>
      <c r="D470" s="11">
        <v>1</v>
      </c>
      <c r="E470" s="11" t="s">
        <v>40</v>
      </c>
      <c r="F470" s="23">
        <v>191</v>
      </c>
      <c r="G470" s="6"/>
      <c r="H470" s="6"/>
      <c r="I470" s="6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</row>
    <row r="471" s="7" customFormat="1" ht="28.8" spans="1:47">
      <c r="A471" s="11">
        <v>452</v>
      </c>
      <c r="B471" s="28" t="s">
        <v>516</v>
      </c>
      <c r="C471" s="19" t="s">
        <v>55</v>
      </c>
      <c r="D471" s="11">
        <v>1</v>
      </c>
      <c r="E471" s="11" t="s">
        <v>40</v>
      </c>
      <c r="F471" s="23">
        <v>139</v>
      </c>
      <c r="G471" s="6"/>
      <c r="H471" s="6"/>
      <c r="I471" s="6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</row>
    <row r="472" s="7" customFormat="1" ht="28.8" spans="1:47">
      <c r="A472" s="11">
        <v>453</v>
      </c>
      <c r="B472" s="28" t="s">
        <v>517</v>
      </c>
      <c r="C472" s="19" t="s">
        <v>55</v>
      </c>
      <c r="D472" s="11">
        <v>1</v>
      </c>
      <c r="E472" s="11" t="s">
        <v>40</v>
      </c>
      <c r="F472" s="23">
        <v>540</v>
      </c>
      <c r="G472" s="6"/>
      <c r="H472" s="6"/>
      <c r="I472" s="6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</row>
    <row r="473" s="7" customFormat="1" ht="28.8" spans="1:47">
      <c r="A473" s="11">
        <v>454</v>
      </c>
      <c r="B473" s="27" t="s">
        <v>518</v>
      </c>
      <c r="C473" s="19" t="s">
        <v>55</v>
      </c>
      <c r="D473" s="11">
        <v>1</v>
      </c>
      <c r="E473" s="11" t="s">
        <v>263</v>
      </c>
      <c r="F473" s="23">
        <v>20</v>
      </c>
      <c r="G473" s="6"/>
      <c r="H473" s="6"/>
      <c r="I473" s="6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</row>
    <row r="474" s="7" customFormat="1" ht="28.8" spans="1:47">
      <c r="A474" s="11">
        <v>455</v>
      </c>
      <c r="B474" s="11" t="s">
        <v>519</v>
      </c>
      <c r="C474" s="19" t="s">
        <v>55</v>
      </c>
      <c r="D474" s="11">
        <v>1</v>
      </c>
      <c r="E474" s="11" t="s">
        <v>40</v>
      </c>
      <c r="F474" s="23">
        <v>905</v>
      </c>
      <c r="G474" s="6"/>
      <c r="H474" s="6"/>
      <c r="I474" s="6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</row>
    <row r="475" s="7" customFormat="1" ht="28.8" spans="1:47">
      <c r="A475" s="11">
        <v>456</v>
      </c>
      <c r="B475" s="11" t="s">
        <v>520</v>
      </c>
      <c r="C475" s="19" t="s">
        <v>55</v>
      </c>
      <c r="D475" s="11">
        <v>1</v>
      </c>
      <c r="E475" s="11" t="s">
        <v>40</v>
      </c>
      <c r="F475" s="23">
        <v>1024</v>
      </c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</row>
    <row r="476" s="7" customFormat="1" ht="28.8" spans="1:47">
      <c r="A476" s="11">
        <v>457</v>
      </c>
      <c r="B476" s="11" t="s">
        <v>521</v>
      </c>
      <c r="C476" s="19" t="s">
        <v>55</v>
      </c>
      <c r="D476" s="11">
        <v>1</v>
      </c>
      <c r="E476" s="11" t="s">
        <v>95</v>
      </c>
      <c r="F476" s="23">
        <v>208</v>
      </c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</row>
    <row r="477" s="7" customFormat="1" ht="28.8" spans="1:47">
      <c r="A477" s="11">
        <v>458</v>
      </c>
      <c r="B477" s="11" t="s">
        <v>522</v>
      </c>
      <c r="C477" s="19" t="s">
        <v>55</v>
      </c>
      <c r="D477" s="11">
        <v>1</v>
      </c>
      <c r="E477" s="11" t="s">
        <v>40</v>
      </c>
      <c r="F477" s="23">
        <v>1356</v>
      </c>
      <c r="G477" s="6"/>
      <c r="H477" s="6"/>
      <c r="I477" s="6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</row>
    <row r="478" s="7" customFormat="1" ht="28.8" spans="1:47">
      <c r="A478" s="11">
        <v>459</v>
      </c>
      <c r="B478" s="11" t="s">
        <v>523</v>
      </c>
      <c r="C478" s="19" t="s">
        <v>55</v>
      </c>
      <c r="D478" s="11">
        <v>1</v>
      </c>
      <c r="E478" s="11" t="s">
        <v>40</v>
      </c>
      <c r="F478" s="23">
        <v>264</v>
      </c>
      <c r="G478" s="6"/>
      <c r="H478" s="6"/>
      <c r="I478" s="6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</row>
    <row r="479" s="7" customFormat="1" ht="28.8" spans="1:47">
      <c r="A479" s="11">
        <v>460</v>
      </c>
      <c r="B479" s="11" t="s">
        <v>524</v>
      </c>
      <c r="C479" s="19" t="s">
        <v>238</v>
      </c>
      <c r="D479" s="11">
        <v>1</v>
      </c>
      <c r="E479" s="11" t="s">
        <v>40</v>
      </c>
      <c r="F479" s="23">
        <v>104</v>
      </c>
      <c r="G479" s="6"/>
      <c r="H479" s="6"/>
      <c r="I479" s="6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</row>
    <row r="480" s="7" customFormat="1" ht="28.8" spans="1:47">
      <c r="A480" s="11">
        <v>461</v>
      </c>
      <c r="B480" s="11" t="s">
        <v>529</v>
      </c>
      <c r="C480" s="19" t="s">
        <v>55</v>
      </c>
      <c r="D480" s="11">
        <v>1</v>
      </c>
      <c r="E480" s="11" t="s">
        <v>40</v>
      </c>
      <c r="F480" s="23">
        <v>330</v>
      </c>
      <c r="G480" s="6"/>
      <c r="H480" s="6"/>
      <c r="I480" s="6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</row>
    <row r="481" s="7" customFormat="1" ht="28.8" spans="1:47">
      <c r="A481" s="11">
        <v>462</v>
      </c>
      <c r="B481" s="11" t="s">
        <v>739</v>
      </c>
      <c r="C481" s="19" t="s">
        <v>55</v>
      </c>
      <c r="D481" s="11">
        <v>1</v>
      </c>
      <c r="E481" s="11" t="s">
        <v>40</v>
      </c>
      <c r="F481" s="23">
        <v>3418</v>
      </c>
      <c r="G481" s="6"/>
      <c r="H481" s="6"/>
      <c r="I481" s="6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</row>
    <row r="482" s="7" customFormat="1" ht="28.8" spans="1:47">
      <c r="A482" s="11">
        <v>463</v>
      </c>
      <c r="B482" s="11" t="s">
        <v>527</v>
      </c>
      <c r="C482" s="19" t="s">
        <v>55</v>
      </c>
      <c r="D482" s="11">
        <v>1</v>
      </c>
      <c r="E482" s="11" t="s">
        <v>40</v>
      </c>
      <c r="F482" s="23">
        <v>4255</v>
      </c>
      <c r="G482" s="6"/>
      <c r="H482" s="6"/>
      <c r="I482" s="6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</row>
    <row r="483" s="7" customFormat="1" ht="28.8" spans="1:47">
      <c r="A483" s="11">
        <v>464</v>
      </c>
      <c r="B483" s="11" t="s">
        <v>528</v>
      </c>
      <c r="C483" s="19" t="s">
        <v>55</v>
      </c>
      <c r="D483" s="11">
        <v>1</v>
      </c>
      <c r="E483" s="11" t="s">
        <v>95</v>
      </c>
      <c r="F483" s="23">
        <v>2182</v>
      </c>
      <c r="G483" s="6"/>
      <c r="H483" s="6"/>
      <c r="I483" s="6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</row>
    <row r="484" s="7" customFormat="1" ht="28.8" spans="1:47">
      <c r="A484" s="11">
        <v>465</v>
      </c>
      <c r="B484" s="11" t="s">
        <v>535</v>
      </c>
      <c r="C484" s="19" t="s">
        <v>55</v>
      </c>
      <c r="D484" s="11">
        <v>1</v>
      </c>
      <c r="E484" s="11" t="s">
        <v>40</v>
      </c>
      <c r="F484" s="23">
        <v>3270</v>
      </c>
      <c r="G484" s="6"/>
      <c r="H484" s="6"/>
      <c r="I484" s="6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</row>
    <row r="485" s="7" customFormat="1" ht="28.8" spans="1:47">
      <c r="A485" s="11">
        <v>466</v>
      </c>
      <c r="B485" s="11" t="s">
        <v>536</v>
      </c>
      <c r="C485" s="19" t="s">
        <v>55</v>
      </c>
      <c r="D485" s="11">
        <v>1</v>
      </c>
      <c r="E485" s="11" t="s">
        <v>91</v>
      </c>
      <c r="F485" s="23">
        <v>1352</v>
      </c>
      <c r="G485" s="6"/>
      <c r="H485" s="6"/>
      <c r="I485" s="6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</row>
    <row r="486" s="7" customFormat="1" ht="28.8" spans="1:47">
      <c r="A486" s="11">
        <v>467</v>
      </c>
      <c r="B486" s="11" t="s">
        <v>537</v>
      </c>
      <c r="C486" s="19" t="s">
        <v>55</v>
      </c>
      <c r="D486" s="11">
        <v>1</v>
      </c>
      <c r="E486" s="27" t="s">
        <v>40</v>
      </c>
      <c r="F486" s="23">
        <v>218</v>
      </c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</row>
    <row r="487" s="7" customFormat="1" ht="28.8" spans="1:47">
      <c r="A487" s="11">
        <v>468</v>
      </c>
      <c r="B487" s="11" t="s">
        <v>538</v>
      </c>
      <c r="C487" s="19" t="s">
        <v>55</v>
      </c>
      <c r="D487" s="11">
        <v>1</v>
      </c>
      <c r="E487" s="11" t="s">
        <v>40</v>
      </c>
      <c r="F487" s="23">
        <v>2348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</row>
    <row r="488" s="7" customFormat="1" ht="28.8" spans="1:47">
      <c r="A488" s="11">
        <v>469</v>
      </c>
      <c r="B488" s="11" t="s">
        <v>539</v>
      </c>
      <c r="C488" s="19" t="s">
        <v>55</v>
      </c>
      <c r="D488" s="11">
        <v>1</v>
      </c>
      <c r="E488" s="11" t="s">
        <v>40</v>
      </c>
      <c r="F488" s="23">
        <v>2608</v>
      </c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</row>
    <row r="489" s="7" customFormat="1" ht="28.8" spans="1:47">
      <c r="A489" s="11">
        <v>470</v>
      </c>
      <c r="B489" s="11" t="s">
        <v>540</v>
      </c>
      <c r="C489" s="19" t="s">
        <v>55</v>
      </c>
      <c r="D489" s="11">
        <v>1</v>
      </c>
      <c r="E489" s="11" t="s">
        <v>40</v>
      </c>
      <c r="F489" s="23">
        <v>197</v>
      </c>
      <c r="G489" s="6"/>
      <c r="H489" s="6"/>
      <c r="I489" s="6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</row>
    <row r="490" s="7" customFormat="1" ht="28.8" spans="1:47">
      <c r="A490" s="11">
        <v>471</v>
      </c>
      <c r="B490" s="11" t="s">
        <v>541</v>
      </c>
      <c r="C490" s="19" t="s">
        <v>55</v>
      </c>
      <c r="D490" s="11">
        <v>1</v>
      </c>
      <c r="E490" s="11" t="s">
        <v>40</v>
      </c>
      <c r="F490" s="23">
        <v>329</v>
      </c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</row>
    <row r="491" s="7" customFormat="1" ht="28.8" spans="1:47">
      <c r="A491" s="11">
        <v>472</v>
      </c>
      <c r="B491" s="11" t="s">
        <v>542</v>
      </c>
      <c r="C491" s="19" t="s">
        <v>238</v>
      </c>
      <c r="D491" s="11">
        <v>1</v>
      </c>
      <c r="E491" s="11" t="s">
        <v>247</v>
      </c>
      <c r="F491" s="23">
        <v>2912</v>
      </c>
      <c r="G491" s="6"/>
      <c r="H491" s="6"/>
      <c r="I491" s="6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</row>
    <row r="492" s="7" customFormat="1" ht="28.8" spans="1:47">
      <c r="A492" s="11">
        <v>473</v>
      </c>
      <c r="B492" s="11" t="s">
        <v>543</v>
      </c>
      <c r="C492" s="19" t="s">
        <v>55</v>
      </c>
      <c r="D492" s="11">
        <v>1</v>
      </c>
      <c r="E492" s="11" t="s">
        <v>40</v>
      </c>
      <c r="F492" s="23">
        <v>4851</v>
      </c>
      <c r="G492" s="6"/>
      <c r="H492" s="6"/>
      <c r="I492" s="6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</row>
    <row r="493" s="7" customFormat="1" ht="28.8" spans="1:47">
      <c r="A493" s="11">
        <v>474</v>
      </c>
      <c r="B493" s="11" t="s">
        <v>544</v>
      </c>
      <c r="C493" s="19" t="s">
        <v>55</v>
      </c>
      <c r="D493" s="11">
        <v>1</v>
      </c>
      <c r="E493" s="11" t="s">
        <v>40</v>
      </c>
      <c r="F493" s="23">
        <v>206</v>
      </c>
      <c r="G493" s="6"/>
      <c r="H493" s="6"/>
      <c r="I493" s="6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</row>
    <row r="494" s="7" customFormat="1" ht="28.8" spans="1:47">
      <c r="A494" s="11">
        <v>475</v>
      </c>
      <c r="B494" s="11" t="s">
        <v>547</v>
      </c>
      <c r="C494" s="19" t="s">
        <v>55</v>
      </c>
      <c r="D494" s="11">
        <v>1</v>
      </c>
      <c r="E494" s="11" t="s">
        <v>40</v>
      </c>
      <c r="F494" s="23">
        <v>327</v>
      </c>
      <c r="G494" s="6"/>
      <c r="H494" s="6"/>
      <c r="I494" s="6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</row>
    <row r="495" s="7" customFormat="1" ht="28.8" spans="1:47">
      <c r="A495" s="11">
        <v>476</v>
      </c>
      <c r="B495" s="11" t="s">
        <v>548</v>
      </c>
      <c r="C495" s="19" t="s">
        <v>55</v>
      </c>
      <c r="D495" s="11">
        <v>1</v>
      </c>
      <c r="E495" s="11" t="s">
        <v>40</v>
      </c>
      <c r="F495" s="23">
        <v>204</v>
      </c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</row>
    <row r="496" s="7" customFormat="1" ht="28.8" spans="1:47">
      <c r="A496" s="11">
        <v>477</v>
      </c>
      <c r="B496" s="11" t="s">
        <v>549</v>
      </c>
      <c r="C496" s="19" t="s">
        <v>55</v>
      </c>
      <c r="D496" s="11">
        <v>1</v>
      </c>
      <c r="E496" s="11" t="s">
        <v>40</v>
      </c>
      <c r="F496" s="23">
        <v>447</v>
      </c>
      <c r="G496" s="6"/>
      <c r="H496" s="6"/>
      <c r="I496" s="6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</row>
    <row r="497" s="7" customFormat="1" ht="28.8" spans="1:47">
      <c r="A497" s="11">
        <v>478</v>
      </c>
      <c r="B497" s="11" t="s">
        <v>550</v>
      </c>
      <c r="C497" s="19" t="s">
        <v>55</v>
      </c>
      <c r="D497" s="11">
        <v>1</v>
      </c>
      <c r="E497" s="11" t="s">
        <v>35</v>
      </c>
      <c r="F497" s="23">
        <v>227</v>
      </c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</row>
    <row r="498" s="7" customFormat="1" ht="28.8" spans="1:47">
      <c r="A498" s="11">
        <v>479</v>
      </c>
      <c r="B498" s="11" t="s">
        <v>551</v>
      </c>
      <c r="C498" s="19" t="s">
        <v>55</v>
      </c>
      <c r="D498" s="11">
        <v>1</v>
      </c>
      <c r="E498" s="11" t="s">
        <v>35</v>
      </c>
      <c r="F498" s="23">
        <v>327</v>
      </c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</row>
    <row r="499" s="7" customFormat="1" ht="28.8" spans="1:47">
      <c r="A499" s="11">
        <v>480</v>
      </c>
      <c r="B499" s="11" t="s">
        <v>555</v>
      </c>
      <c r="C499" s="19" t="s">
        <v>55</v>
      </c>
      <c r="D499" s="11">
        <v>1</v>
      </c>
      <c r="E499" s="11" t="s">
        <v>40</v>
      </c>
      <c r="F499" s="23">
        <v>91</v>
      </c>
      <c r="G499" s="6"/>
      <c r="H499" s="6"/>
      <c r="I499" s="6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</row>
    <row r="500" s="7" customFormat="1" ht="28.8" spans="1:47">
      <c r="A500" s="11">
        <v>481</v>
      </c>
      <c r="B500" s="11" t="s">
        <v>556</v>
      </c>
      <c r="C500" s="19" t="s">
        <v>55</v>
      </c>
      <c r="D500" s="11">
        <v>1</v>
      </c>
      <c r="E500" s="11" t="s">
        <v>40</v>
      </c>
      <c r="F500" s="23">
        <v>219</v>
      </c>
      <c r="G500" s="6"/>
      <c r="H500" s="6"/>
      <c r="I500" s="6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</row>
    <row r="501" s="7" customFormat="1" ht="28.8" spans="1:47">
      <c r="A501" s="11">
        <v>482</v>
      </c>
      <c r="B501" s="11" t="s">
        <v>558</v>
      </c>
      <c r="C501" s="19" t="s">
        <v>55</v>
      </c>
      <c r="D501" s="11">
        <v>1</v>
      </c>
      <c r="E501" s="11" t="s">
        <v>95</v>
      </c>
      <c r="F501" s="23">
        <v>204</v>
      </c>
      <c r="G501" s="6"/>
      <c r="H501" s="6"/>
      <c r="I501" s="6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</row>
    <row r="502" s="7" customFormat="1" ht="28.8" spans="1:47">
      <c r="A502" s="11">
        <v>483</v>
      </c>
      <c r="B502" s="11" t="s">
        <v>559</v>
      </c>
      <c r="C502" s="19" t="s">
        <v>55</v>
      </c>
      <c r="D502" s="11">
        <v>1</v>
      </c>
      <c r="E502" s="11" t="s">
        <v>40</v>
      </c>
      <c r="F502" s="23">
        <v>695</v>
      </c>
      <c r="G502" s="6"/>
      <c r="H502" s="6"/>
      <c r="I502" s="6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</row>
    <row r="503" s="7" customFormat="1" ht="28.8" spans="1:47">
      <c r="A503" s="11">
        <v>484</v>
      </c>
      <c r="B503" s="11" t="s">
        <v>560</v>
      </c>
      <c r="C503" s="19" t="s">
        <v>55</v>
      </c>
      <c r="D503" s="11">
        <v>1</v>
      </c>
      <c r="E503" s="11" t="s">
        <v>561</v>
      </c>
      <c r="F503" s="23">
        <v>15</v>
      </c>
      <c r="G503" s="6"/>
      <c r="H503" s="6"/>
      <c r="I503" s="6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</row>
    <row r="504" s="7" customFormat="1" ht="28.8" spans="1:47">
      <c r="A504" s="11">
        <v>485</v>
      </c>
      <c r="B504" s="11" t="s">
        <v>562</v>
      </c>
      <c r="C504" s="19" t="s">
        <v>55</v>
      </c>
      <c r="D504" s="11">
        <v>1</v>
      </c>
      <c r="E504" s="11" t="s">
        <v>35</v>
      </c>
      <c r="F504" s="23">
        <v>445</v>
      </c>
      <c r="G504" s="6"/>
      <c r="H504" s="6"/>
      <c r="I504" s="6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</row>
    <row r="505" s="7" customFormat="1" ht="28.8" spans="1:47">
      <c r="A505" s="11">
        <v>486</v>
      </c>
      <c r="B505" s="11" t="s">
        <v>563</v>
      </c>
      <c r="C505" s="19" t="s">
        <v>55</v>
      </c>
      <c r="D505" s="11">
        <v>1</v>
      </c>
      <c r="E505" s="11" t="s">
        <v>35</v>
      </c>
      <c r="F505" s="23">
        <v>476</v>
      </c>
      <c r="G505" s="6"/>
      <c r="H505" s="6"/>
      <c r="I505" s="6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</row>
    <row r="506" s="7" customFormat="1" ht="28.8" spans="1:47">
      <c r="A506" s="11">
        <v>487</v>
      </c>
      <c r="B506" s="11" t="s">
        <v>564</v>
      </c>
      <c r="C506" s="19" t="s">
        <v>55</v>
      </c>
      <c r="D506" s="11">
        <v>1</v>
      </c>
      <c r="E506" s="11" t="s">
        <v>35</v>
      </c>
      <c r="F506" s="23">
        <v>409</v>
      </c>
      <c r="G506" s="6"/>
      <c r="H506" s="6"/>
      <c r="I506" s="6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</row>
    <row r="507" s="7" customFormat="1" ht="28.8" spans="1:47">
      <c r="A507" s="11">
        <v>488</v>
      </c>
      <c r="B507" s="11" t="s">
        <v>565</v>
      </c>
      <c r="C507" s="19" t="s">
        <v>55</v>
      </c>
      <c r="D507" s="11">
        <v>1</v>
      </c>
      <c r="E507" s="11" t="s">
        <v>35</v>
      </c>
      <c r="F507" s="23">
        <v>424</v>
      </c>
      <c r="G507" s="6"/>
      <c r="H507" s="6"/>
      <c r="I507" s="6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</row>
    <row r="508" s="7" customFormat="1" ht="28.8" spans="1:47">
      <c r="A508" s="11">
        <v>489</v>
      </c>
      <c r="B508" s="11" t="s">
        <v>566</v>
      </c>
      <c r="C508" s="19" t="s">
        <v>55</v>
      </c>
      <c r="D508" s="11">
        <v>1</v>
      </c>
      <c r="E508" s="11" t="s">
        <v>95</v>
      </c>
      <c r="F508" s="23">
        <v>1907</v>
      </c>
      <c r="G508" s="6"/>
      <c r="H508" s="6"/>
      <c r="I508" s="6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</row>
    <row r="509" s="7" customFormat="1" ht="28.8" spans="1:47">
      <c r="A509" s="11">
        <v>490</v>
      </c>
      <c r="B509" s="11" t="s">
        <v>567</v>
      </c>
      <c r="C509" s="19" t="s">
        <v>55</v>
      </c>
      <c r="D509" s="11">
        <v>1</v>
      </c>
      <c r="E509" s="11" t="s">
        <v>40</v>
      </c>
      <c r="F509" s="23">
        <v>1248</v>
      </c>
      <c r="G509" s="6"/>
      <c r="H509" s="6"/>
      <c r="I509" s="6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</row>
    <row r="510" s="7" customFormat="1" ht="28.8" spans="1:47">
      <c r="A510" s="11">
        <v>491</v>
      </c>
      <c r="B510" s="11" t="s">
        <v>570</v>
      </c>
      <c r="C510" s="19" t="s">
        <v>55</v>
      </c>
      <c r="D510" s="11">
        <v>1</v>
      </c>
      <c r="E510" s="11" t="s">
        <v>91</v>
      </c>
      <c r="F510" s="23">
        <v>5572</v>
      </c>
      <c r="G510" s="6"/>
      <c r="H510" s="6"/>
      <c r="I510" s="6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</row>
    <row r="511" s="7" customFormat="1" ht="28.8" spans="1:47">
      <c r="A511" s="11">
        <v>492</v>
      </c>
      <c r="B511" s="11" t="s">
        <v>571</v>
      </c>
      <c r="C511" s="19" t="s">
        <v>55</v>
      </c>
      <c r="D511" s="11">
        <v>1</v>
      </c>
      <c r="E511" s="11" t="s">
        <v>35</v>
      </c>
      <c r="F511" s="23">
        <v>94</v>
      </c>
      <c r="G511" s="6"/>
      <c r="H511" s="6"/>
      <c r="I511" s="6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</row>
    <row r="512" s="7" customFormat="1" ht="28.8" spans="1:47">
      <c r="A512" s="11">
        <v>493</v>
      </c>
      <c r="B512" s="11" t="s">
        <v>572</v>
      </c>
      <c r="C512" s="19" t="s">
        <v>55</v>
      </c>
      <c r="D512" s="11">
        <v>1</v>
      </c>
      <c r="E512" s="11" t="s">
        <v>40</v>
      </c>
      <c r="F512" s="23">
        <v>78</v>
      </c>
      <c r="G512" s="6"/>
      <c r="H512" s="6"/>
      <c r="I512" s="6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</row>
    <row r="513" s="7" customFormat="1" ht="28.8" spans="1:47">
      <c r="A513" s="11">
        <v>494</v>
      </c>
      <c r="B513" s="11" t="s">
        <v>573</v>
      </c>
      <c r="C513" s="19" t="s">
        <v>55</v>
      </c>
      <c r="D513" s="11">
        <v>1</v>
      </c>
      <c r="E513" s="11" t="s">
        <v>95</v>
      </c>
      <c r="F513" s="23">
        <v>2161</v>
      </c>
      <c r="G513" s="6"/>
      <c r="H513" s="6"/>
      <c r="I513" s="6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</row>
    <row r="514" s="7" customFormat="1" ht="28.8" spans="1:47">
      <c r="A514" s="11">
        <v>495</v>
      </c>
      <c r="B514" s="11" t="s">
        <v>574</v>
      </c>
      <c r="C514" s="19" t="s">
        <v>55</v>
      </c>
      <c r="D514" s="11">
        <v>1</v>
      </c>
      <c r="E514" s="11" t="s">
        <v>95</v>
      </c>
      <c r="F514" s="23">
        <v>470</v>
      </c>
      <c r="G514" s="6"/>
      <c r="H514" s="6"/>
      <c r="I514" s="6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</row>
    <row r="515" s="7" customFormat="1" ht="28.8" spans="1:47">
      <c r="A515" s="11">
        <v>496</v>
      </c>
      <c r="B515" s="11" t="s">
        <v>575</v>
      </c>
      <c r="C515" s="19" t="s">
        <v>55</v>
      </c>
      <c r="D515" s="11">
        <v>1</v>
      </c>
      <c r="E515" s="11" t="s">
        <v>95</v>
      </c>
      <c r="F515" s="23">
        <v>331</v>
      </c>
      <c r="G515" s="6"/>
      <c r="H515" s="6"/>
      <c r="I515" s="6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</row>
    <row r="516" s="7" customFormat="1" ht="28.8" spans="1:47">
      <c r="A516" s="11">
        <v>497</v>
      </c>
      <c r="B516" s="11" t="s">
        <v>576</v>
      </c>
      <c r="C516" s="19" t="s">
        <v>55</v>
      </c>
      <c r="D516" s="11">
        <v>1</v>
      </c>
      <c r="E516" s="11" t="s">
        <v>95</v>
      </c>
      <c r="F516" s="23">
        <v>469</v>
      </c>
      <c r="G516" s="6"/>
      <c r="H516" s="6"/>
      <c r="I516" s="6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</row>
    <row r="517" s="7" customFormat="1" ht="28.8" spans="1:47">
      <c r="A517" s="11">
        <v>498</v>
      </c>
      <c r="B517" s="11" t="s">
        <v>577</v>
      </c>
      <c r="C517" s="19" t="s">
        <v>55</v>
      </c>
      <c r="D517" s="11">
        <v>1</v>
      </c>
      <c r="E517" s="11" t="s">
        <v>40</v>
      </c>
      <c r="F517" s="23">
        <v>137</v>
      </c>
      <c r="G517" s="6"/>
      <c r="H517" s="6"/>
      <c r="I517" s="6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</row>
    <row r="518" s="7" customFormat="1" ht="28.8" spans="1:47">
      <c r="A518" s="11">
        <v>499</v>
      </c>
      <c r="B518" s="11" t="s">
        <v>578</v>
      </c>
      <c r="C518" s="19" t="s">
        <v>55</v>
      </c>
      <c r="D518" s="11">
        <v>1</v>
      </c>
      <c r="E518" s="11" t="s">
        <v>35</v>
      </c>
      <c r="F518" s="23">
        <v>275</v>
      </c>
      <c r="G518" s="6"/>
      <c r="H518" s="6"/>
      <c r="I518" s="6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</row>
    <row r="519" s="7" customFormat="1" ht="28.8" spans="1:47">
      <c r="A519" s="11">
        <v>500</v>
      </c>
      <c r="B519" s="11" t="s">
        <v>579</v>
      </c>
      <c r="C519" s="19" t="s">
        <v>55</v>
      </c>
      <c r="D519" s="11">
        <v>1</v>
      </c>
      <c r="E519" s="11" t="s">
        <v>35</v>
      </c>
      <c r="F519" s="23">
        <v>298</v>
      </c>
      <c r="G519" s="6"/>
      <c r="H519" s="6"/>
      <c r="I519" s="6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</row>
    <row r="520" s="7" customFormat="1" ht="28.8" spans="1:47">
      <c r="A520" s="11">
        <v>501</v>
      </c>
      <c r="B520" s="11" t="s">
        <v>580</v>
      </c>
      <c r="C520" s="19" t="s">
        <v>55</v>
      </c>
      <c r="D520" s="11">
        <v>1</v>
      </c>
      <c r="E520" s="11" t="s">
        <v>35</v>
      </c>
      <c r="F520" s="23">
        <v>326</v>
      </c>
      <c r="G520" s="6"/>
      <c r="H520" s="6"/>
      <c r="I520" s="6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</row>
    <row r="521" s="7" customFormat="1" ht="28.8" spans="1:47">
      <c r="A521" s="11">
        <v>502</v>
      </c>
      <c r="B521" s="11" t="s">
        <v>581</v>
      </c>
      <c r="C521" s="19" t="s">
        <v>55</v>
      </c>
      <c r="D521" s="11">
        <v>1</v>
      </c>
      <c r="E521" s="11" t="s">
        <v>91</v>
      </c>
      <c r="F521" s="23">
        <v>2043</v>
      </c>
      <c r="G521" s="6"/>
      <c r="H521" s="6"/>
      <c r="I521" s="6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</row>
    <row r="522" s="7" customFormat="1" ht="28.8" spans="1:47">
      <c r="A522" s="11">
        <v>503</v>
      </c>
      <c r="B522" s="11" t="s">
        <v>940</v>
      </c>
      <c r="C522" s="19" t="s">
        <v>55</v>
      </c>
      <c r="D522" s="11">
        <v>1</v>
      </c>
      <c r="E522" s="11" t="s">
        <v>95</v>
      </c>
      <c r="F522" s="23">
        <v>437</v>
      </c>
      <c r="G522" s="6"/>
      <c r="H522" s="6"/>
      <c r="I522" s="6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</row>
    <row r="523" s="7" customFormat="1" ht="28.8" spans="1:47">
      <c r="A523" s="11">
        <v>504</v>
      </c>
      <c r="B523" s="11" t="s">
        <v>583</v>
      </c>
      <c r="C523" s="19" t="s">
        <v>55</v>
      </c>
      <c r="D523" s="11">
        <v>1</v>
      </c>
      <c r="E523" s="11" t="s">
        <v>95</v>
      </c>
      <c r="F523" s="23">
        <v>992</v>
      </c>
      <c r="G523" s="6"/>
      <c r="H523" s="6"/>
      <c r="I523" s="6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</row>
    <row r="524" s="7" customFormat="1" ht="28.8" spans="1:47">
      <c r="A524" s="11">
        <v>505</v>
      </c>
      <c r="B524" s="11" t="s">
        <v>584</v>
      </c>
      <c r="C524" s="19" t="s">
        <v>55</v>
      </c>
      <c r="D524" s="11">
        <v>1</v>
      </c>
      <c r="E524" s="11" t="s">
        <v>40</v>
      </c>
      <c r="F524" s="23">
        <v>147</v>
      </c>
      <c r="G524" s="6"/>
      <c r="H524" s="6"/>
      <c r="I524" s="6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</row>
    <row r="525" s="7" customFormat="1" ht="28.8" spans="1:47">
      <c r="A525" s="11">
        <v>506</v>
      </c>
      <c r="B525" s="11" t="s">
        <v>585</v>
      </c>
      <c r="C525" s="19" t="s">
        <v>55</v>
      </c>
      <c r="D525" s="11">
        <v>1</v>
      </c>
      <c r="E525" s="11" t="s">
        <v>95</v>
      </c>
      <c r="F525" s="23">
        <v>358</v>
      </c>
      <c r="G525" s="6"/>
      <c r="H525" s="6"/>
      <c r="I525" s="6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</row>
    <row r="526" s="7" customFormat="1" ht="28.8" spans="1:47">
      <c r="A526" s="11">
        <v>507</v>
      </c>
      <c r="B526" s="11" t="s">
        <v>586</v>
      </c>
      <c r="C526" s="19" t="s">
        <v>55</v>
      </c>
      <c r="D526" s="11">
        <v>1</v>
      </c>
      <c r="E526" s="11" t="s">
        <v>40</v>
      </c>
      <c r="F526" s="23">
        <v>639</v>
      </c>
      <c r="G526" s="6"/>
      <c r="H526" s="6"/>
      <c r="I526" s="6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</row>
    <row r="527" s="7" customFormat="1" ht="28.8" spans="1:47">
      <c r="A527" s="11">
        <v>508</v>
      </c>
      <c r="B527" s="11" t="s">
        <v>587</v>
      </c>
      <c r="C527" s="19" t="s">
        <v>55</v>
      </c>
      <c r="D527" s="11">
        <v>1</v>
      </c>
      <c r="E527" s="11" t="s">
        <v>35</v>
      </c>
      <c r="F527" s="23">
        <v>312</v>
      </c>
      <c r="G527" s="6"/>
      <c r="H527" s="6"/>
      <c r="I527" s="6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</row>
    <row r="528" s="7" customFormat="1" ht="28.8" spans="1:47">
      <c r="A528" s="11">
        <v>509</v>
      </c>
      <c r="B528" s="11" t="s">
        <v>588</v>
      </c>
      <c r="C528" s="19" t="s">
        <v>55</v>
      </c>
      <c r="D528" s="11">
        <v>1</v>
      </c>
      <c r="E528" s="11" t="s">
        <v>40</v>
      </c>
      <c r="F528" s="23">
        <v>291</v>
      </c>
      <c r="G528" s="6"/>
      <c r="H528" s="6"/>
      <c r="I528" s="6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</row>
    <row r="529" s="7" customFormat="1" ht="28.8" spans="1:47">
      <c r="A529" s="11">
        <v>510</v>
      </c>
      <c r="B529" s="11" t="s">
        <v>590</v>
      </c>
      <c r="C529" s="19" t="s">
        <v>55</v>
      </c>
      <c r="D529" s="11">
        <v>1</v>
      </c>
      <c r="E529" s="11" t="s">
        <v>95</v>
      </c>
      <c r="F529" s="23">
        <v>344</v>
      </c>
      <c r="G529" s="6"/>
      <c r="H529" s="6"/>
      <c r="I529" s="6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</row>
    <row r="530" s="7" customFormat="1" ht="28.8" spans="1:47">
      <c r="A530" s="11">
        <v>511</v>
      </c>
      <c r="B530" s="11" t="s">
        <v>591</v>
      </c>
      <c r="C530" s="19" t="s">
        <v>55</v>
      </c>
      <c r="D530" s="11">
        <v>1</v>
      </c>
      <c r="E530" s="11" t="s">
        <v>40</v>
      </c>
      <c r="F530" s="23">
        <v>208</v>
      </c>
      <c r="G530" s="6"/>
      <c r="H530" s="6"/>
      <c r="I530" s="6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</row>
    <row r="531" s="7" customFormat="1" ht="28.8" spans="1:47">
      <c r="A531" s="11">
        <v>512</v>
      </c>
      <c r="B531" s="11" t="s">
        <v>592</v>
      </c>
      <c r="C531" s="19" t="s">
        <v>55</v>
      </c>
      <c r="D531" s="11">
        <v>1</v>
      </c>
      <c r="E531" s="11" t="s">
        <v>35</v>
      </c>
      <c r="F531" s="23">
        <v>275</v>
      </c>
      <c r="G531" s="6"/>
      <c r="H531" s="6"/>
      <c r="I531" s="6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</row>
    <row r="532" s="7" customFormat="1" ht="28.8" spans="1:47">
      <c r="A532" s="11">
        <v>513</v>
      </c>
      <c r="B532" s="11" t="s">
        <v>904</v>
      </c>
      <c r="C532" s="19" t="s">
        <v>55</v>
      </c>
      <c r="D532" s="11">
        <v>1</v>
      </c>
      <c r="E532" s="11" t="s">
        <v>91</v>
      </c>
      <c r="F532" s="23">
        <v>832</v>
      </c>
      <c r="G532" s="6"/>
      <c r="H532" s="6"/>
      <c r="I532" s="6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</row>
    <row r="533" s="7" customFormat="1" ht="28.8" spans="1:47">
      <c r="A533" s="11">
        <v>514</v>
      </c>
      <c r="B533" s="11" t="s">
        <v>594</v>
      </c>
      <c r="C533" s="19" t="s">
        <v>55</v>
      </c>
      <c r="D533" s="11">
        <v>1</v>
      </c>
      <c r="E533" s="11" t="s">
        <v>40</v>
      </c>
      <c r="F533" s="23">
        <v>360</v>
      </c>
      <c r="G533" s="6"/>
      <c r="H533" s="6"/>
      <c r="I533" s="6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</row>
    <row r="534" s="7" customFormat="1" ht="28.8" spans="1:47">
      <c r="A534" s="11">
        <v>515</v>
      </c>
      <c r="B534" s="11" t="s">
        <v>595</v>
      </c>
      <c r="C534" s="19" t="s">
        <v>55</v>
      </c>
      <c r="D534" s="11">
        <v>1</v>
      </c>
      <c r="E534" s="11" t="s">
        <v>95</v>
      </c>
      <c r="F534" s="23">
        <v>264</v>
      </c>
      <c r="G534" s="6"/>
      <c r="H534" s="6"/>
      <c r="I534" s="6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</row>
    <row r="535" s="7" customFormat="1" ht="28.8" spans="1:47">
      <c r="A535" s="11">
        <v>516</v>
      </c>
      <c r="B535" s="11" t="s">
        <v>596</v>
      </c>
      <c r="C535" s="19" t="s">
        <v>55</v>
      </c>
      <c r="D535" s="11">
        <v>1</v>
      </c>
      <c r="E535" s="11" t="s">
        <v>95</v>
      </c>
      <c r="F535" s="23">
        <v>424</v>
      </c>
      <c r="G535" s="6"/>
      <c r="H535" s="6"/>
      <c r="I535" s="6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</row>
    <row r="536" s="7" customFormat="1" ht="28.8" spans="1:47">
      <c r="A536" s="11">
        <v>517</v>
      </c>
      <c r="B536" s="11" t="s">
        <v>597</v>
      </c>
      <c r="C536" s="19" t="s">
        <v>55</v>
      </c>
      <c r="D536" s="11">
        <v>1</v>
      </c>
      <c r="E536" s="11" t="s">
        <v>95</v>
      </c>
      <c r="F536" s="23">
        <v>461</v>
      </c>
      <c r="G536" s="6"/>
      <c r="H536" s="6"/>
      <c r="I536" s="6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</row>
    <row r="537" s="7" customFormat="1" ht="28.8" spans="1:47">
      <c r="A537" s="11">
        <v>518</v>
      </c>
      <c r="B537" s="11" t="s">
        <v>598</v>
      </c>
      <c r="C537" s="19" t="s">
        <v>55</v>
      </c>
      <c r="D537" s="11">
        <v>1</v>
      </c>
      <c r="E537" s="11" t="s">
        <v>95</v>
      </c>
      <c r="F537" s="23">
        <v>324</v>
      </c>
      <c r="G537" s="6"/>
      <c r="H537" s="6"/>
      <c r="I537" s="6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</row>
    <row r="538" s="7" customFormat="1" ht="28.8" spans="1:47">
      <c r="A538" s="11">
        <v>519</v>
      </c>
      <c r="B538" s="11" t="s">
        <v>599</v>
      </c>
      <c r="C538" s="19" t="s">
        <v>55</v>
      </c>
      <c r="D538" s="11">
        <v>1</v>
      </c>
      <c r="E538" s="11" t="s">
        <v>95</v>
      </c>
      <c r="F538" s="23">
        <v>125</v>
      </c>
      <c r="G538" s="6"/>
      <c r="H538" s="6"/>
      <c r="I538" s="6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</row>
    <row r="539" s="7" customFormat="1" ht="28.8" spans="1:47">
      <c r="A539" s="11">
        <v>520</v>
      </c>
      <c r="B539" s="11" t="s">
        <v>600</v>
      </c>
      <c r="C539" s="19" t="s">
        <v>55</v>
      </c>
      <c r="D539" s="11">
        <v>1</v>
      </c>
      <c r="E539" s="11" t="s">
        <v>95</v>
      </c>
      <c r="F539" s="23">
        <v>293</v>
      </c>
      <c r="G539" s="6"/>
      <c r="H539" s="6"/>
      <c r="I539" s="6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</row>
    <row r="540" s="7" customFormat="1" ht="28.8" spans="1:47">
      <c r="A540" s="11">
        <v>521</v>
      </c>
      <c r="B540" s="11" t="s">
        <v>601</v>
      </c>
      <c r="C540" s="19" t="s">
        <v>55</v>
      </c>
      <c r="D540" s="11">
        <v>1</v>
      </c>
      <c r="E540" s="11" t="s">
        <v>95</v>
      </c>
      <c r="F540" s="23">
        <v>1931</v>
      </c>
      <c r="G540" s="6"/>
      <c r="H540" s="6"/>
      <c r="I540" s="6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</row>
    <row r="541" s="7" customFormat="1" ht="28.8" spans="1:47">
      <c r="A541" s="11">
        <v>522</v>
      </c>
      <c r="B541" s="11" t="s">
        <v>741</v>
      </c>
      <c r="C541" s="19" t="s">
        <v>55</v>
      </c>
      <c r="D541" s="11">
        <v>1</v>
      </c>
      <c r="E541" s="11" t="s">
        <v>40</v>
      </c>
      <c r="F541" s="23">
        <v>752</v>
      </c>
      <c r="G541" s="6"/>
      <c r="H541" s="6"/>
      <c r="I541" s="6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</row>
    <row r="542" s="7" customFormat="1" ht="28.8" spans="1:47">
      <c r="A542" s="11">
        <v>523</v>
      </c>
      <c r="B542" s="11" t="s">
        <v>603</v>
      </c>
      <c r="C542" s="19" t="s">
        <v>238</v>
      </c>
      <c r="D542" s="11">
        <v>1</v>
      </c>
      <c r="E542" s="11" t="s">
        <v>40</v>
      </c>
      <c r="F542" s="23">
        <v>468</v>
      </c>
      <c r="G542" s="6"/>
      <c r="H542" s="6"/>
      <c r="I542" s="6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</row>
    <row r="543" s="7" customFormat="1" spans="1:47">
      <c r="A543" s="11">
        <v>524</v>
      </c>
      <c r="B543" s="11" t="s">
        <v>604</v>
      </c>
      <c r="C543" s="19" t="s">
        <v>238</v>
      </c>
      <c r="D543" s="11">
        <v>1</v>
      </c>
      <c r="E543" s="11" t="s">
        <v>605</v>
      </c>
      <c r="F543" s="23">
        <v>364</v>
      </c>
      <c r="G543" s="6"/>
      <c r="H543" s="6"/>
      <c r="I543" s="6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</row>
    <row r="544" s="7" customFormat="1" spans="1:47">
      <c r="A544" s="11">
        <v>525</v>
      </c>
      <c r="B544" s="11" t="s">
        <v>606</v>
      </c>
      <c r="C544" s="19" t="s">
        <v>238</v>
      </c>
      <c r="D544" s="11">
        <v>1</v>
      </c>
      <c r="E544" s="11" t="s">
        <v>95</v>
      </c>
      <c r="F544" s="23">
        <v>270</v>
      </c>
      <c r="G544" s="6"/>
      <c r="H544" s="6"/>
      <c r="I544" s="6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</row>
    <row r="545" s="7" customFormat="1" spans="1:47">
      <c r="A545" s="11">
        <v>526</v>
      </c>
      <c r="B545" s="11" t="s">
        <v>607</v>
      </c>
      <c r="C545" s="19" t="s">
        <v>238</v>
      </c>
      <c r="D545" s="11">
        <v>1</v>
      </c>
      <c r="E545" s="11" t="s">
        <v>605</v>
      </c>
      <c r="F545" s="23">
        <v>572</v>
      </c>
      <c r="G545" s="6"/>
      <c r="H545" s="6"/>
      <c r="I545" s="6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</row>
    <row r="546" s="7" customFormat="1" ht="28.8" spans="1:47">
      <c r="A546" s="11">
        <v>527</v>
      </c>
      <c r="B546" s="11" t="s">
        <v>608</v>
      </c>
      <c r="C546" s="19" t="s">
        <v>55</v>
      </c>
      <c r="D546" s="11">
        <v>1</v>
      </c>
      <c r="E546" s="11" t="s">
        <v>40</v>
      </c>
      <c r="F546" s="23">
        <v>796</v>
      </c>
      <c r="G546" s="6"/>
      <c r="H546" s="6"/>
      <c r="I546" s="6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</row>
    <row r="547" s="7" customFormat="1" ht="28.8" spans="1:47">
      <c r="A547" s="11">
        <v>528</v>
      </c>
      <c r="B547" s="11" t="s">
        <v>609</v>
      </c>
      <c r="C547" s="19" t="s">
        <v>55</v>
      </c>
      <c r="D547" s="11">
        <v>1</v>
      </c>
      <c r="E547" s="11" t="s">
        <v>40</v>
      </c>
      <c r="F547" s="23">
        <v>344</v>
      </c>
      <c r="G547" s="6"/>
      <c r="H547" s="6"/>
      <c r="I547" s="6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</row>
    <row r="548" s="7" customFormat="1" ht="28.8" spans="1:47">
      <c r="A548" s="11">
        <v>529</v>
      </c>
      <c r="B548" s="11" t="s">
        <v>612</v>
      </c>
      <c r="C548" s="19" t="s">
        <v>55</v>
      </c>
      <c r="D548" s="11">
        <v>1</v>
      </c>
      <c r="E548" s="11" t="s">
        <v>40</v>
      </c>
      <c r="F548" s="23">
        <v>88</v>
      </c>
      <c r="G548" s="6"/>
      <c r="H548" s="6"/>
      <c r="I548" s="6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</row>
    <row r="549" s="7" customFormat="1" ht="28.8" spans="1:47">
      <c r="A549" s="11">
        <v>530</v>
      </c>
      <c r="B549" s="11" t="s">
        <v>613</v>
      </c>
      <c r="C549" s="19" t="s">
        <v>55</v>
      </c>
      <c r="D549" s="11">
        <v>1</v>
      </c>
      <c r="E549" s="11" t="s">
        <v>40</v>
      </c>
      <c r="F549" s="23">
        <v>116</v>
      </c>
      <c r="G549" s="6"/>
      <c r="H549" s="6"/>
      <c r="I549" s="6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</row>
    <row r="550" s="7" customFormat="1" ht="28.8" spans="1:47">
      <c r="A550" s="11">
        <v>531</v>
      </c>
      <c r="B550" s="11" t="s">
        <v>614</v>
      </c>
      <c r="C550" s="19" t="s">
        <v>55</v>
      </c>
      <c r="D550" s="11">
        <v>1</v>
      </c>
      <c r="E550" s="11" t="s">
        <v>40</v>
      </c>
      <c r="F550" s="23">
        <v>219</v>
      </c>
      <c r="G550" s="6"/>
      <c r="H550" s="6"/>
      <c r="I550" s="6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</row>
    <row r="551" s="7" customFormat="1" ht="28.8" spans="1:47">
      <c r="A551" s="11">
        <v>532</v>
      </c>
      <c r="B551" s="11" t="s">
        <v>615</v>
      </c>
      <c r="C551" s="19" t="s">
        <v>55</v>
      </c>
      <c r="D551" s="11">
        <v>1</v>
      </c>
      <c r="E551" s="11" t="s">
        <v>40</v>
      </c>
      <c r="F551" s="23">
        <v>716</v>
      </c>
      <c r="G551" s="6"/>
      <c r="H551" s="6"/>
      <c r="I551" s="6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</row>
    <row r="552" s="7" customFormat="1" ht="28.8" spans="1:47">
      <c r="A552" s="11">
        <v>533</v>
      </c>
      <c r="B552" s="11" t="s">
        <v>616</v>
      </c>
      <c r="C552" s="19" t="s">
        <v>55</v>
      </c>
      <c r="D552" s="11">
        <v>1</v>
      </c>
      <c r="E552" s="11" t="s">
        <v>35</v>
      </c>
      <c r="F552" s="23">
        <v>119</v>
      </c>
      <c r="G552" s="6"/>
      <c r="H552" s="6"/>
      <c r="I552" s="6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</row>
    <row r="553" s="7" customFormat="1" ht="28.8" spans="1:47">
      <c r="A553" s="11">
        <v>534</v>
      </c>
      <c r="B553" s="11" t="s">
        <v>243</v>
      </c>
      <c r="C553" s="19" t="s">
        <v>55</v>
      </c>
      <c r="D553" s="11">
        <v>1</v>
      </c>
      <c r="E553" s="11" t="s">
        <v>40</v>
      </c>
      <c r="F553" s="23">
        <v>493</v>
      </c>
      <c r="G553" s="6"/>
      <c r="H553" s="6"/>
      <c r="I553" s="6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</row>
    <row r="554" s="7" customFormat="1" ht="28.8" spans="1:47">
      <c r="A554" s="11">
        <v>535</v>
      </c>
      <c r="B554" s="11" t="s">
        <v>618</v>
      </c>
      <c r="C554" s="19" t="s">
        <v>55</v>
      </c>
      <c r="D554" s="11">
        <v>1</v>
      </c>
      <c r="E554" s="11" t="s">
        <v>40</v>
      </c>
      <c r="F554" s="23">
        <v>2012</v>
      </c>
      <c r="G554" s="6"/>
      <c r="H554" s="6"/>
      <c r="I554" s="6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</row>
    <row r="555" s="7" customFormat="1" spans="1:47">
      <c r="A555" s="11">
        <v>536</v>
      </c>
      <c r="B555" s="11" t="s">
        <v>619</v>
      </c>
      <c r="C555" s="19" t="s">
        <v>82</v>
      </c>
      <c r="D555" s="11">
        <v>1</v>
      </c>
      <c r="E555" s="11" t="s">
        <v>95</v>
      </c>
      <c r="F555" s="23">
        <v>12</v>
      </c>
      <c r="G555" s="6"/>
      <c r="H555" s="6"/>
      <c r="I555" s="6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</row>
    <row r="556" s="7" customFormat="1" ht="28.8" spans="1:47">
      <c r="A556" s="11">
        <v>537</v>
      </c>
      <c r="B556" s="11" t="s">
        <v>874</v>
      </c>
      <c r="C556" s="19" t="s">
        <v>55</v>
      </c>
      <c r="D556" s="11">
        <v>1</v>
      </c>
      <c r="E556" s="11" t="s">
        <v>91</v>
      </c>
      <c r="F556" s="23">
        <v>647</v>
      </c>
      <c r="G556" s="6"/>
      <c r="H556" s="6"/>
      <c r="I556" s="6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</row>
    <row r="557" s="7" customFormat="1" ht="28.8" spans="1:47">
      <c r="A557" s="11">
        <v>538</v>
      </c>
      <c r="B557" s="11" t="s">
        <v>620</v>
      </c>
      <c r="C557" s="19" t="s">
        <v>55</v>
      </c>
      <c r="D557" s="11">
        <v>1</v>
      </c>
      <c r="E557" s="11" t="s">
        <v>40</v>
      </c>
      <c r="F557" s="23">
        <v>25</v>
      </c>
      <c r="G557" s="6"/>
      <c r="H557" s="6"/>
      <c r="I557" s="6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</row>
    <row r="558" s="7" customFormat="1" spans="1:47">
      <c r="A558" s="11">
        <v>539</v>
      </c>
      <c r="B558" s="11" t="s">
        <v>621</v>
      </c>
      <c r="C558" s="19" t="s">
        <v>238</v>
      </c>
      <c r="D558" s="11">
        <v>1</v>
      </c>
      <c r="E558" s="11" t="s">
        <v>247</v>
      </c>
      <c r="F558" s="23">
        <v>83</v>
      </c>
      <c r="G558" s="6"/>
      <c r="H558" s="6"/>
      <c r="I558" s="6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</row>
    <row r="559" s="7" customFormat="1" ht="28.8" spans="1:47">
      <c r="A559" s="11">
        <v>540</v>
      </c>
      <c r="B559" s="11" t="s">
        <v>622</v>
      </c>
      <c r="C559" s="19" t="s">
        <v>55</v>
      </c>
      <c r="D559" s="11">
        <v>1</v>
      </c>
      <c r="E559" s="11" t="s">
        <v>35</v>
      </c>
      <c r="F559" s="23">
        <v>469</v>
      </c>
      <c r="G559" s="6"/>
      <c r="H559" s="6"/>
      <c r="I559" s="6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</row>
    <row r="560" s="7" customFormat="1" ht="28.8" spans="1:47">
      <c r="A560" s="11">
        <v>541</v>
      </c>
      <c r="B560" s="11" t="s">
        <v>623</v>
      </c>
      <c r="C560" s="19" t="s">
        <v>55</v>
      </c>
      <c r="D560" s="11">
        <v>1</v>
      </c>
      <c r="E560" s="11" t="s">
        <v>91</v>
      </c>
      <c r="F560" s="23">
        <v>707</v>
      </c>
      <c r="G560" s="6"/>
      <c r="H560" s="6"/>
      <c r="I560" s="6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</row>
    <row r="561" s="7" customFormat="1" ht="28.8" spans="1:47">
      <c r="A561" s="11">
        <v>542</v>
      </c>
      <c r="B561" s="11" t="s">
        <v>624</v>
      </c>
      <c r="C561" s="19" t="s">
        <v>55</v>
      </c>
      <c r="D561" s="11">
        <v>1</v>
      </c>
      <c r="E561" s="11" t="s">
        <v>40</v>
      </c>
      <c r="F561" s="23">
        <v>167</v>
      </c>
      <c r="G561" s="6"/>
      <c r="H561" s="6"/>
      <c r="I561" s="6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</row>
    <row r="562" s="7" customFormat="1" ht="28.8" spans="1:47">
      <c r="A562" s="11">
        <v>543</v>
      </c>
      <c r="B562" s="11" t="s">
        <v>626</v>
      </c>
      <c r="C562" s="19" t="s">
        <v>55</v>
      </c>
      <c r="D562" s="11">
        <v>1</v>
      </c>
      <c r="E562" s="11" t="s">
        <v>40</v>
      </c>
      <c r="F562" s="23">
        <v>2091</v>
      </c>
      <c r="G562" s="6"/>
      <c r="H562" s="6"/>
      <c r="I562" s="6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</row>
    <row r="563" s="7" customFormat="1" ht="28.8" spans="1:47">
      <c r="A563" s="11">
        <v>544</v>
      </c>
      <c r="B563" s="11" t="s">
        <v>627</v>
      </c>
      <c r="C563" s="19" t="s">
        <v>55</v>
      </c>
      <c r="D563" s="11">
        <v>1</v>
      </c>
      <c r="E563" s="11" t="s">
        <v>40</v>
      </c>
      <c r="F563" s="23">
        <v>374</v>
      </c>
      <c r="G563" s="6"/>
      <c r="H563" s="6"/>
      <c r="I563" s="6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</row>
    <row r="564" s="7" customFormat="1" ht="28.8" spans="1:47">
      <c r="A564" s="11">
        <v>545</v>
      </c>
      <c r="B564" s="11" t="s">
        <v>630</v>
      </c>
      <c r="C564" s="19" t="s">
        <v>55</v>
      </c>
      <c r="D564" s="11">
        <v>1</v>
      </c>
      <c r="E564" s="11" t="s">
        <v>40</v>
      </c>
      <c r="F564" s="23">
        <v>1232</v>
      </c>
      <c r="G564" s="6"/>
      <c r="H564" s="6"/>
      <c r="I564" s="6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</row>
    <row r="565" s="7" customFormat="1" ht="28.8" spans="1:47">
      <c r="A565" s="11">
        <v>546</v>
      </c>
      <c r="B565" s="11" t="s">
        <v>631</v>
      </c>
      <c r="C565" s="19" t="s">
        <v>55</v>
      </c>
      <c r="D565" s="11">
        <v>1</v>
      </c>
      <c r="E565" s="11" t="s">
        <v>91</v>
      </c>
      <c r="F565" s="23">
        <v>2392</v>
      </c>
      <c r="G565" s="6"/>
      <c r="H565" s="6"/>
      <c r="I565" s="6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</row>
    <row r="566" s="7" customFormat="1" ht="28.8" spans="1:47">
      <c r="A566" s="11">
        <v>547</v>
      </c>
      <c r="B566" s="11" t="s">
        <v>632</v>
      </c>
      <c r="C566" s="19" t="s">
        <v>55</v>
      </c>
      <c r="D566" s="11">
        <v>1</v>
      </c>
      <c r="E566" s="11" t="s">
        <v>40</v>
      </c>
      <c r="F566" s="23">
        <v>36</v>
      </c>
      <c r="G566" s="6"/>
      <c r="H566" s="6"/>
      <c r="I566" s="6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</row>
    <row r="567" s="7" customFormat="1" ht="28.8" spans="1:47">
      <c r="A567" s="11">
        <v>548</v>
      </c>
      <c r="B567" s="11" t="s">
        <v>633</v>
      </c>
      <c r="C567" s="19" t="s">
        <v>55</v>
      </c>
      <c r="D567" s="11">
        <v>1</v>
      </c>
      <c r="E567" s="11" t="s">
        <v>35</v>
      </c>
      <c r="F567" s="23">
        <v>592</v>
      </c>
      <c r="G567" s="6"/>
      <c r="H567" s="6"/>
      <c r="I567" s="6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</row>
    <row r="568" s="7" customFormat="1" ht="28.8" spans="1:47">
      <c r="A568" s="11">
        <v>549</v>
      </c>
      <c r="B568" s="11" t="s">
        <v>634</v>
      </c>
      <c r="C568" s="19" t="s">
        <v>55</v>
      </c>
      <c r="D568" s="11">
        <v>1</v>
      </c>
      <c r="E568" s="11" t="s">
        <v>91</v>
      </c>
      <c r="F568" s="23">
        <v>5063</v>
      </c>
      <c r="G568" s="6"/>
      <c r="H568" s="6"/>
      <c r="I568" s="6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</row>
    <row r="569" s="7" customFormat="1" ht="28.8" spans="1:47">
      <c r="A569" s="11">
        <v>550</v>
      </c>
      <c r="B569" s="11" t="s">
        <v>635</v>
      </c>
      <c r="C569" s="19" t="s">
        <v>55</v>
      </c>
      <c r="D569" s="11">
        <v>1</v>
      </c>
      <c r="E569" s="11" t="s">
        <v>40</v>
      </c>
      <c r="F569" s="23">
        <v>145</v>
      </c>
      <c r="G569" s="6"/>
      <c r="H569" s="6"/>
      <c r="I569" s="6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</row>
    <row r="570" s="7" customFormat="1" ht="28.8" spans="1:47">
      <c r="A570" s="11">
        <v>551</v>
      </c>
      <c r="B570" s="11" t="s">
        <v>636</v>
      </c>
      <c r="C570" s="19" t="s">
        <v>55</v>
      </c>
      <c r="D570" s="11">
        <v>1</v>
      </c>
      <c r="E570" s="11" t="s">
        <v>40</v>
      </c>
      <c r="F570" s="23">
        <v>499</v>
      </c>
      <c r="G570" s="6"/>
      <c r="H570" s="6"/>
      <c r="I570" s="6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</row>
    <row r="571" s="7" customFormat="1" ht="28.8" spans="1:47">
      <c r="A571" s="11">
        <v>552</v>
      </c>
      <c r="B571" s="11" t="s">
        <v>905</v>
      </c>
      <c r="C571" s="19" t="s">
        <v>55</v>
      </c>
      <c r="D571" s="11">
        <v>1</v>
      </c>
      <c r="E571" s="11" t="s">
        <v>40</v>
      </c>
      <c r="F571" s="23">
        <v>864</v>
      </c>
      <c r="G571" s="6"/>
      <c r="H571" s="6"/>
      <c r="I571" s="6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</row>
    <row r="572" s="7" customFormat="1" ht="28.8" spans="1:47">
      <c r="A572" s="11">
        <v>553</v>
      </c>
      <c r="B572" s="11" t="s">
        <v>906</v>
      </c>
      <c r="C572" s="19" t="s">
        <v>55</v>
      </c>
      <c r="D572" s="11">
        <v>1</v>
      </c>
      <c r="E572" s="11" t="s">
        <v>40</v>
      </c>
      <c r="F572" s="23">
        <v>436</v>
      </c>
      <c r="G572" s="6"/>
      <c r="H572" s="6"/>
      <c r="I572" s="6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</row>
    <row r="573" s="7" customFormat="1" ht="28.8" spans="1:47">
      <c r="A573" s="11">
        <v>554</v>
      </c>
      <c r="B573" s="11" t="s">
        <v>907</v>
      </c>
      <c r="C573" s="19" t="s">
        <v>55</v>
      </c>
      <c r="D573" s="11">
        <v>1</v>
      </c>
      <c r="E573" s="11" t="s">
        <v>40</v>
      </c>
      <c r="F573" s="23">
        <v>360</v>
      </c>
      <c r="G573" s="6"/>
      <c r="H573" s="6"/>
      <c r="I573" s="6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</row>
    <row r="574" s="7" customFormat="1" spans="1:47">
      <c r="A574" s="11">
        <v>555</v>
      </c>
      <c r="B574" s="11" t="s">
        <v>637</v>
      </c>
      <c r="C574" s="19" t="s">
        <v>82</v>
      </c>
      <c r="D574" s="11">
        <v>1</v>
      </c>
      <c r="E574" s="11" t="s">
        <v>40</v>
      </c>
      <c r="F574" s="23">
        <v>96</v>
      </c>
      <c r="G574" s="6"/>
      <c r="H574" s="6"/>
      <c r="I574" s="6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</row>
    <row r="575" s="7" customFormat="1" spans="1:47">
      <c r="A575" s="11">
        <v>556</v>
      </c>
      <c r="B575" s="11" t="s">
        <v>638</v>
      </c>
      <c r="C575" s="19" t="s">
        <v>82</v>
      </c>
      <c r="D575" s="11">
        <v>1</v>
      </c>
      <c r="E575" s="11" t="s">
        <v>40</v>
      </c>
      <c r="F575" s="23">
        <v>187</v>
      </c>
      <c r="G575" s="6"/>
      <c r="H575" s="6"/>
      <c r="I575" s="6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</row>
    <row r="576" s="7" customFormat="1" spans="1:47">
      <c r="A576" s="11">
        <v>557</v>
      </c>
      <c r="B576" s="11" t="s">
        <v>639</v>
      </c>
      <c r="C576" s="19" t="s">
        <v>82</v>
      </c>
      <c r="D576" s="11">
        <v>1</v>
      </c>
      <c r="E576" s="11" t="s">
        <v>40</v>
      </c>
      <c r="F576" s="23">
        <v>676</v>
      </c>
      <c r="G576" s="6"/>
      <c r="H576" s="6"/>
      <c r="I576" s="6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</row>
    <row r="577" s="7" customFormat="1" spans="1:47">
      <c r="A577" s="11">
        <v>558</v>
      </c>
      <c r="B577" s="11" t="s">
        <v>640</v>
      </c>
      <c r="C577" s="19" t="s">
        <v>82</v>
      </c>
      <c r="D577" s="11">
        <v>1</v>
      </c>
      <c r="E577" s="11" t="s">
        <v>40</v>
      </c>
      <c r="F577" s="23">
        <v>395</v>
      </c>
      <c r="G577" s="6"/>
      <c r="H577" s="6"/>
      <c r="I577" s="6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</row>
    <row r="578" s="7" customFormat="1" spans="1:47">
      <c r="A578" s="11">
        <v>559</v>
      </c>
      <c r="B578" s="11" t="s">
        <v>641</v>
      </c>
      <c r="C578" s="19" t="s">
        <v>82</v>
      </c>
      <c r="D578" s="11">
        <v>1</v>
      </c>
      <c r="E578" s="11" t="s">
        <v>40</v>
      </c>
      <c r="F578" s="23">
        <v>77</v>
      </c>
      <c r="G578" s="6"/>
      <c r="H578" s="6"/>
      <c r="I578" s="6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</row>
    <row r="579" s="7" customFormat="1" ht="28.8" spans="1:47">
      <c r="A579" s="11">
        <v>560</v>
      </c>
      <c r="B579" s="11" t="s">
        <v>642</v>
      </c>
      <c r="C579" s="19" t="s">
        <v>55</v>
      </c>
      <c r="D579" s="11">
        <v>1</v>
      </c>
      <c r="E579" s="11" t="s">
        <v>40</v>
      </c>
      <c r="F579" s="23">
        <v>83</v>
      </c>
      <c r="G579" s="6"/>
      <c r="H579" s="6"/>
      <c r="I579" s="6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</row>
    <row r="580" s="7" customFormat="1" ht="28.8" spans="1:47">
      <c r="A580" s="11">
        <v>561</v>
      </c>
      <c r="B580" s="11" t="s">
        <v>643</v>
      </c>
      <c r="C580" s="19" t="s">
        <v>55</v>
      </c>
      <c r="D580" s="11">
        <v>1</v>
      </c>
      <c r="E580" s="11" t="s">
        <v>40</v>
      </c>
      <c r="F580" s="23">
        <v>57</v>
      </c>
      <c r="G580" s="6"/>
      <c r="H580" s="6"/>
      <c r="I580" s="6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</row>
    <row r="581" s="7" customFormat="1" ht="28.8" spans="1:47">
      <c r="A581" s="11">
        <v>562</v>
      </c>
      <c r="B581" s="11" t="s">
        <v>644</v>
      </c>
      <c r="C581" s="19" t="s">
        <v>55</v>
      </c>
      <c r="D581" s="11">
        <v>1</v>
      </c>
      <c r="E581" s="11" t="s">
        <v>40</v>
      </c>
      <c r="F581" s="23">
        <v>63</v>
      </c>
      <c r="G581" s="6"/>
      <c r="H581" s="6"/>
      <c r="I581" s="6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</row>
    <row r="582" s="7" customFormat="1" ht="28.8" spans="1:47">
      <c r="A582" s="11">
        <v>563</v>
      </c>
      <c r="B582" s="11" t="s">
        <v>645</v>
      </c>
      <c r="C582" s="19" t="s">
        <v>55</v>
      </c>
      <c r="D582" s="11">
        <v>1</v>
      </c>
      <c r="E582" s="11" t="s">
        <v>40</v>
      </c>
      <c r="F582" s="23">
        <v>119</v>
      </c>
      <c r="G582" s="6"/>
      <c r="H582" s="6"/>
      <c r="I582" s="6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</row>
    <row r="583" s="7" customFormat="1" ht="41" customHeight="1" spans="1:46">
      <c r="A583" s="11">
        <v>564</v>
      </c>
      <c r="B583" s="29" t="s">
        <v>646</v>
      </c>
      <c r="C583" s="19" t="s">
        <v>55</v>
      </c>
      <c r="D583" s="30">
        <v>1</v>
      </c>
      <c r="E583" s="30" t="s">
        <v>40</v>
      </c>
      <c r="F583" s="23">
        <v>465</v>
      </c>
      <c r="G583" s="6"/>
      <c r="H583" s="6"/>
      <c r="I583" s="6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</row>
    <row r="584" s="7" customFormat="1" ht="41" customHeight="1" spans="1:46">
      <c r="A584" s="11">
        <v>565</v>
      </c>
      <c r="B584" s="29" t="s">
        <v>744</v>
      </c>
      <c r="C584" s="19" t="s">
        <v>82</v>
      </c>
      <c r="D584" s="30">
        <v>1</v>
      </c>
      <c r="E584" s="30" t="s">
        <v>40</v>
      </c>
      <c r="F584" s="23">
        <v>25</v>
      </c>
      <c r="G584" s="6"/>
      <c r="H584" s="6"/>
      <c r="I584" s="6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</row>
    <row r="585" s="7" customFormat="1" ht="41" customHeight="1" spans="1:46">
      <c r="A585" s="11">
        <v>566</v>
      </c>
      <c r="B585" s="29" t="s">
        <v>908</v>
      </c>
      <c r="C585" s="19" t="s">
        <v>55</v>
      </c>
      <c r="D585" s="30">
        <v>1</v>
      </c>
      <c r="E585" s="30" t="s">
        <v>40</v>
      </c>
      <c r="F585" s="23">
        <v>123</v>
      </c>
      <c r="G585" s="6"/>
      <c r="H585" s="6"/>
      <c r="I585" s="6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</row>
    <row r="586" s="7" customFormat="1" ht="41" customHeight="1" spans="1:46">
      <c r="A586" s="11">
        <v>567</v>
      </c>
      <c r="B586" s="29" t="s">
        <v>648</v>
      </c>
      <c r="C586" s="19" t="s">
        <v>55</v>
      </c>
      <c r="D586" s="30">
        <v>1</v>
      </c>
      <c r="E586" s="30" t="s">
        <v>35</v>
      </c>
      <c r="F586" s="23">
        <v>369</v>
      </c>
      <c r="G586" s="6"/>
      <c r="H586" s="6"/>
      <c r="I586" s="6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</row>
    <row r="587" s="7" customFormat="1" ht="41" customHeight="1" spans="1:46">
      <c r="A587" s="11">
        <v>568</v>
      </c>
      <c r="B587" s="29" t="s">
        <v>650</v>
      </c>
      <c r="C587" s="19" t="s">
        <v>55</v>
      </c>
      <c r="D587" s="30">
        <v>1</v>
      </c>
      <c r="E587" s="30" t="s">
        <v>40</v>
      </c>
      <c r="F587" s="23">
        <v>444</v>
      </c>
      <c r="G587" s="6"/>
      <c r="H587" s="6"/>
      <c r="I587" s="6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</row>
    <row r="588" s="7" customFormat="1" ht="41" customHeight="1" spans="1:46">
      <c r="A588" s="11">
        <v>569</v>
      </c>
      <c r="B588" s="29" t="s">
        <v>651</v>
      </c>
      <c r="C588" s="19" t="s">
        <v>55</v>
      </c>
      <c r="D588" s="30">
        <v>1</v>
      </c>
      <c r="E588" s="30" t="s">
        <v>40</v>
      </c>
      <c r="F588" s="23">
        <v>330</v>
      </c>
      <c r="G588" s="6"/>
      <c r="H588" s="6"/>
      <c r="I588" s="6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</row>
    <row r="589" s="7" customFormat="1" ht="41" customHeight="1" spans="1:46">
      <c r="A589" s="11">
        <v>570</v>
      </c>
      <c r="B589" s="29" t="s">
        <v>652</v>
      </c>
      <c r="C589" s="19" t="s">
        <v>55</v>
      </c>
      <c r="D589" s="30">
        <v>1</v>
      </c>
      <c r="E589" s="30" t="s">
        <v>40</v>
      </c>
      <c r="F589" s="23">
        <v>31</v>
      </c>
      <c r="G589" s="6"/>
      <c r="H589" s="6"/>
      <c r="I589" s="6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</row>
    <row r="590" s="7" customFormat="1" ht="41" customHeight="1" spans="1:46">
      <c r="A590" s="11">
        <v>571</v>
      </c>
      <c r="B590" s="29" t="s">
        <v>653</v>
      </c>
      <c r="C590" s="19" t="s">
        <v>55</v>
      </c>
      <c r="D590" s="30">
        <v>1</v>
      </c>
      <c r="E590" s="30" t="s">
        <v>40</v>
      </c>
      <c r="F590" s="23">
        <v>22</v>
      </c>
      <c r="G590" s="6"/>
      <c r="H590" s="6"/>
      <c r="I590" s="6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</row>
    <row r="591" s="7" customFormat="1" ht="41" customHeight="1" spans="1:46">
      <c r="A591" s="11">
        <v>572</v>
      </c>
      <c r="B591" s="29" t="s">
        <v>654</v>
      </c>
      <c r="C591" s="19" t="s">
        <v>55</v>
      </c>
      <c r="D591" s="30">
        <v>1</v>
      </c>
      <c r="E591" s="30" t="s">
        <v>40</v>
      </c>
      <c r="F591" s="23">
        <v>91</v>
      </c>
      <c r="G591" s="6"/>
      <c r="H591" s="6"/>
      <c r="I591" s="6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</row>
    <row r="592" s="7" customFormat="1" ht="41" customHeight="1" spans="1:46">
      <c r="A592" s="11">
        <v>573</v>
      </c>
      <c r="B592" s="29" t="s">
        <v>655</v>
      </c>
      <c r="C592" s="19" t="s">
        <v>55</v>
      </c>
      <c r="D592" s="30">
        <v>1</v>
      </c>
      <c r="E592" s="30" t="s">
        <v>35</v>
      </c>
      <c r="F592" s="23">
        <v>167</v>
      </c>
      <c r="G592" s="6"/>
      <c r="H592" s="6"/>
      <c r="I592" s="6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</row>
    <row r="593" s="7" customFormat="1" ht="41" customHeight="1" spans="1:46">
      <c r="A593" s="11">
        <v>574</v>
      </c>
      <c r="B593" s="29" t="s">
        <v>657</v>
      </c>
      <c r="C593" s="19" t="s">
        <v>82</v>
      </c>
      <c r="D593" s="30">
        <v>1</v>
      </c>
      <c r="E593" s="30" t="s">
        <v>40</v>
      </c>
      <c r="F593" s="23">
        <v>25</v>
      </c>
      <c r="G593" s="6"/>
      <c r="H593" s="6"/>
      <c r="I593" s="6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</row>
    <row r="594" s="7" customFormat="1" ht="41" customHeight="1" spans="1:46">
      <c r="A594" s="11">
        <v>575</v>
      </c>
      <c r="B594" s="29" t="s">
        <v>658</v>
      </c>
      <c r="C594" s="19" t="s">
        <v>55</v>
      </c>
      <c r="D594" s="30">
        <v>1</v>
      </c>
      <c r="E594" s="30" t="s">
        <v>40</v>
      </c>
      <c r="F594" s="23">
        <v>125</v>
      </c>
      <c r="G594" s="6"/>
      <c r="H594" s="6"/>
      <c r="I594" s="6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</row>
    <row r="595" s="7" customFormat="1" ht="41" customHeight="1" spans="1:46">
      <c r="A595" s="11">
        <v>576</v>
      </c>
      <c r="B595" s="29" t="s">
        <v>659</v>
      </c>
      <c r="C595" s="19" t="s">
        <v>55</v>
      </c>
      <c r="D595" s="30">
        <v>1</v>
      </c>
      <c r="E595" s="30" t="s">
        <v>35</v>
      </c>
      <c r="F595" s="23">
        <v>62</v>
      </c>
      <c r="G595" s="6"/>
      <c r="H595" s="6"/>
      <c r="I595" s="6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</row>
    <row r="596" s="7" customFormat="1" ht="41" customHeight="1" spans="1:46">
      <c r="A596" s="11">
        <v>577</v>
      </c>
      <c r="B596" s="29" t="s">
        <v>660</v>
      </c>
      <c r="C596" s="19" t="s">
        <v>55</v>
      </c>
      <c r="D596" s="30">
        <v>1</v>
      </c>
      <c r="E596" s="30" t="s">
        <v>40</v>
      </c>
      <c r="F596" s="23">
        <v>1342</v>
      </c>
      <c r="G596" s="6"/>
      <c r="H596" s="6"/>
      <c r="I596" s="6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</row>
    <row r="597" s="7" customFormat="1" ht="41" customHeight="1" spans="1:46">
      <c r="A597" s="11">
        <v>578</v>
      </c>
      <c r="B597" s="29" t="s">
        <v>661</v>
      </c>
      <c r="C597" s="19" t="s">
        <v>82</v>
      </c>
      <c r="D597" s="30">
        <v>1</v>
      </c>
      <c r="E597" s="30" t="s">
        <v>746</v>
      </c>
      <c r="F597" s="23">
        <v>12</v>
      </c>
      <c r="G597" s="6"/>
      <c r="H597" s="6"/>
      <c r="I597" s="6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</row>
    <row r="598" s="7" customFormat="1" ht="41" customHeight="1" spans="1:46">
      <c r="A598" s="11">
        <v>579</v>
      </c>
      <c r="B598" s="29" t="s">
        <v>663</v>
      </c>
      <c r="C598" s="19" t="s">
        <v>55</v>
      </c>
      <c r="D598" s="30">
        <v>1</v>
      </c>
      <c r="E598" s="30" t="s">
        <v>40</v>
      </c>
      <c r="F598" s="23">
        <v>36</v>
      </c>
      <c r="G598" s="6"/>
      <c r="H598" s="6"/>
      <c r="I598" s="6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</row>
    <row r="599" s="7" customFormat="1" ht="41" customHeight="1" spans="1:46">
      <c r="A599" s="11">
        <v>580</v>
      </c>
      <c r="B599" s="29" t="s">
        <v>664</v>
      </c>
      <c r="C599" s="19" t="s">
        <v>55</v>
      </c>
      <c r="D599" s="30">
        <v>1</v>
      </c>
      <c r="E599" s="30" t="s">
        <v>40</v>
      </c>
      <c r="F599" s="23">
        <v>80</v>
      </c>
      <c r="G599" s="6"/>
      <c r="H599" s="6"/>
      <c r="I599" s="6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</row>
    <row r="600" s="7" customFormat="1" ht="41" customHeight="1" spans="1:46">
      <c r="A600" s="11">
        <v>581</v>
      </c>
      <c r="B600" s="29" t="s">
        <v>877</v>
      </c>
      <c r="C600" s="19" t="s">
        <v>55</v>
      </c>
      <c r="D600" s="30">
        <v>1</v>
      </c>
      <c r="E600" s="30" t="s">
        <v>40</v>
      </c>
      <c r="F600" s="23">
        <v>122</v>
      </c>
      <c r="G600" s="6"/>
      <c r="H600" s="6"/>
      <c r="I600" s="6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</row>
    <row r="601" s="7" customFormat="1" ht="41" customHeight="1" spans="1:46">
      <c r="A601" s="11">
        <v>582</v>
      </c>
      <c r="B601" s="29" t="s">
        <v>878</v>
      </c>
      <c r="C601" s="19" t="s">
        <v>55</v>
      </c>
      <c r="D601" s="30">
        <v>1</v>
      </c>
      <c r="E601" s="30" t="s">
        <v>40</v>
      </c>
      <c r="F601" s="23">
        <v>102</v>
      </c>
      <c r="G601" s="6"/>
      <c r="H601" s="6"/>
      <c r="I601" s="6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</row>
    <row r="602" s="7" customFormat="1" ht="41" customHeight="1" spans="1:46">
      <c r="A602" s="11">
        <v>583</v>
      </c>
      <c r="B602" s="29" t="s">
        <v>665</v>
      </c>
      <c r="C602" s="19" t="s">
        <v>55</v>
      </c>
      <c r="D602" s="30">
        <v>1</v>
      </c>
      <c r="E602" s="30" t="s">
        <v>35</v>
      </c>
      <c r="F602" s="23">
        <v>459</v>
      </c>
      <c r="G602" s="6"/>
      <c r="H602" s="6"/>
      <c r="I602" s="6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</row>
    <row r="603" s="7" customFormat="1" ht="41" customHeight="1" spans="1:46">
      <c r="A603" s="11">
        <v>584</v>
      </c>
      <c r="B603" s="29" t="s">
        <v>666</v>
      </c>
      <c r="C603" s="19" t="s">
        <v>55</v>
      </c>
      <c r="D603" s="30">
        <v>1</v>
      </c>
      <c r="E603" s="30" t="s">
        <v>746</v>
      </c>
      <c r="F603" s="23">
        <v>1040</v>
      </c>
      <c r="G603" s="6"/>
      <c r="H603" s="6"/>
      <c r="I603" s="6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</row>
    <row r="604" s="7" customFormat="1" ht="41" customHeight="1" spans="1:46">
      <c r="A604" s="11">
        <v>585</v>
      </c>
      <c r="B604" s="29" t="s">
        <v>879</v>
      </c>
      <c r="C604" s="19" t="s">
        <v>55</v>
      </c>
      <c r="D604" s="30">
        <v>1</v>
      </c>
      <c r="E604" s="30" t="s">
        <v>40</v>
      </c>
      <c r="F604" s="23">
        <v>216</v>
      </c>
      <c r="G604" s="6"/>
      <c r="H604" s="6"/>
      <c r="I604" s="6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</row>
    <row r="605" s="7" customFormat="1" ht="41" customHeight="1" spans="1:46">
      <c r="A605" s="11">
        <v>586</v>
      </c>
      <c r="B605" s="29" t="s">
        <v>910</v>
      </c>
      <c r="C605" s="19" t="s">
        <v>55</v>
      </c>
      <c r="D605" s="30">
        <v>1</v>
      </c>
      <c r="E605" s="30" t="s">
        <v>668</v>
      </c>
      <c r="F605" s="23">
        <v>176</v>
      </c>
      <c r="G605" s="6"/>
      <c r="H605" s="6"/>
      <c r="I605" s="6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</row>
    <row r="606" s="7" customFormat="1" ht="41" customHeight="1" spans="1:46">
      <c r="A606" s="11">
        <v>587</v>
      </c>
      <c r="B606" s="29" t="s">
        <v>669</v>
      </c>
      <c r="C606" s="19" t="s">
        <v>55</v>
      </c>
      <c r="D606" s="30">
        <v>1</v>
      </c>
      <c r="E606" s="30" t="s">
        <v>40</v>
      </c>
      <c r="F606" s="23">
        <v>105</v>
      </c>
      <c r="G606" s="6"/>
      <c r="H606" s="6"/>
      <c r="I606" s="6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</row>
    <row r="607" s="7" customFormat="1" ht="41" customHeight="1" spans="1:46">
      <c r="A607" s="11">
        <v>588</v>
      </c>
      <c r="B607" s="29" t="s">
        <v>670</v>
      </c>
      <c r="C607" s="19" t="s">
        <v>55</v>
      </c>
      <c r="D607" s="30">
        <v>1</v>
      </c>
      <c r="E607" s="30" t="s">
        <v>40</v>
      </c>
      <c r="F607" s="23">
        <v>305</v>
      </c>
      <c r="G607" s="6"/>
      <c r="H607" s="6"/>
      <c r="I607" s="6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</row>
    <row r="608" s="7" customFormat="1" ht="41" customHeight="1" spans="1:46">
      <c r="A608" s="11">
        <v>589</v>
      </c>
      <c r="B608" s="29" t="s">
        <v>671</v>
      </c>
      <c r="C608" s="19" t="s">
        <v>55</v>
      </c>
      <c r="D608" s="30">
        <v>1</v>
      </c>
      <c r="E608" s="30" t="s">
        <v>35</v>
      </c>
      <c r="F608" s="23">
        <v>102</v>
      </c>
      <c r="G608" s="6"/>
      <c r="H608" s="6"/>
      <c r="I608" s="6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</row>
    <row r="609" s="7" customFormat="1" ht="31" customHeight="1" spans="1:46">
      <c r="A609" s="11">
        <v>590</v>
      </c>
      <c r="B609" s="29" t="s">
        <v>672</v>
      </c>
      <c r="C609" s="19" t="s">
        <v>55</v>
      </c>
      <c r="D609" s="30">
        <v>1</v>
      </c>
      <c r="E609" s="30" t="s">
        <v>40</v>
      </c>
      <c r="F609" s="23">
        <v>299</v>
      </c>
      <c r="G609" s="6"/>
      <c r="H609" s="6"/>
      <c r="I609" s="6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</row>
    <row r="610" s="7" customFormat="1" ht="31" customHeight="1" spans="1:46">
      <c r="A610" s="11">
        <v>591</v>
      </c>
      <c r="B610" s="29" t="s">
        <v>675</v>
      </c>
      <c r="C610" s="19" t="s">
        <v>55</v>
      </c>
      <c r="D610" s="30">
        <v>1</v>
      </c>
      <c r="E610" s="30" t="s">
        <v>746</v>
      </c>
      <c r="F610" s="23">
        <v>57</v>
      </c>
      <c r="G610" s="6"/>
      <c r="H610" s="6"/>
      <c r="I610" s="6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</row>
    <row r="611" s="7" customFormat="1" ht="31" customHeight="1" spans="1:46">
      <c r="A611" s="11">
        <v>592</v>
      </c>
      <c r="B611" s="11" t="s">
        <v>676</v>
      </c>
      <c r="C611" s="31" t="s">
        <v>82</v>
      </c>
      <c r="D611" s="31">
        <v>1</v>
      </c>
      <c r="E611" s="31" t="s">
        <v>40</v>
      </c>
      <c r="F611" s="23">
        <v>142</v>
      </c>
      <c r="G611" s="6"/>
      <c r="H611" s="6"/>
      <c r="I611" s="6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</row>
    <row r="612" s="5" customFormat="1" ht="31" customHeight="1" spans="1:46">
      <c r="A612" s="11">
        <v>593</v>
      </c>
      <c r="B612" s="43" t="s">
        <v>677</v>
      </c>
      <c r="C612" s="19" t="s">
        <v>678</v>
      </c>
      <c r="D612" s="43">
        <v>1</v>
      </c>
      <c r="E612" s="43" t="s">
        <v>247</v>
      </c>
      <c r="F612" s="20">
        <v>52</v>
      </c>
      <c r="G612" s="6"/>
      <c r="H612" s="26"/>
      <c r="I612" s="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</row>
    <row r="613" s="5" customFormat="1" ht="36" customHeight="1" spans="1:46">
      <c r="A613" s="42" t="s">
        <v>679</v>
      </c>
      <c r="B613" s="44"/>
      <c r="C613" s="44"/>
      <c r="D613" s="44"/>
      <c r="E613" s="45"/>
      <c r="F613" s="38">
        <f>SUM(F7:F612)</f>
        <v>469837</v>
      </c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</row>
  </sheetData>
  <autoFilter xmlns:etc="http://www.wps.cn/officeDocument/2017/etCustomData" ref="A6:AU613" etc:filterBottomFollowUsedRange="0">
    <extLst/>
  </autoFilter>
  <mergeCells count="26">
    <mergeCell ref="B1:E1"/>
    <mergeCell ref="B2:E2"/>
    <mergeCell ref="B3:E3"/>
    <mergeCell ref="B4:E4"/>
    <mergeCell ref="B5:E5"/>
    <mergeCell ref="A613:E613"/>
    <mergeCell ref="A2:A6"/>
    <mergeCell ref="A7:A10"/>
    <mergeCell ref="A11:A12"/>
    <mergeCell ref="A13:A16"/>
    <mergeCell ref="A21:A22"/>
    <mergeCell ref="A23:A24"/>
    <mergeCell ref="A25:A26"/>
    <mergeCell ref="A27:A28"/>
    <mergeCell ref="A29:A30"/>
    <mergeCell ref="A31:A32"/>
    <mergeCell ref="B7:B10"/>
    <mergeCell ref="B11:B12"/>
    <mergeCell ref="B13:B16"/>
    <mergeCell ref="B21:B22"/>
    <mergeCell ref="B23:B24"/>
    <mergeCell ref="B25:B26"/>
    <mergeCell ref="B27:B28"/>
    <mergeCell ref="B29:B30"/>
    <mergeCell ref="B31:B32"/>
    <mergeCell ref="B40:B41"/>
  </mergeCells>
  <conditionalFormatting sqref="B559">
    <cfRule type="duplicateValues" dxfId="0" priority="6"/>
  </conditionalFormatting>
  <conditionalFormatting sqref="B582">
    <cfRule type="duplicateValues" dxfId="0" priority="7"/>
  </conditionalFormatting>
  <conditionalFormatting sqref="B611">
    <cfRule type="duplicateValues" dxfId="0" priority="4"/>
  </conditionalFormatting>
  <conditionalFormatting sqref="B34:B36">
    <cfRule type="duplicateValues" dxfId="0" priority="15"/>
  </conditionalFormatting>
  <conditionalFormatting sqref="B140:B142">
    <cfRule type="duplicateValues" dxfId="0" priority="5"/>
  </conditionalFormatting>
  <conditionalFormatting sqref="B148:B150">
    <cfRule type="duplicateValues" dxfId="0" priority="9"/>
  </conditionalFormatting>
  <conditionalFormatting sqref="B361:B383">
    <cfRule type="duplicateValues" dxfId="0" priority="3"/>
  </conditionalFormatting>
  <conditionalFormatting sqref="B388:B392">
    <cfRule type="duplicateValues" dxfId="0" priority="1"/>
  </conditionalFormatting>
  <conditionalFormatting sqref="B575:B577">
    <cfRule type="duplicateValues" dxfId="0" priority="8"/>
  </conditionalFormatting>
  <conditionalFormatting sqref="B579:B581">
    <cfRule type="duplicateValues" dxfId="0" priority="10"/>
  </conditionalFormatting>
  <conditionalFormatting sqref="B1:B33 B37:B54 B614:B1048576">
    <cfRule type="duplicateValues" dxfId="0" priority="19"/>
  </conditionalFormatting>
  <conditionalFormatting sqref="B55:B139 B143:B147 B151:B360 B583:B610 B612 B560:B574 B578 B414:B558">
    <cfRule type="duplicateValues" dxfId="0" priority="11"/>
  </conditionalFormatting>
  <conditionalFormatting sqref="B393:B413 B384:B387">
    <cfRule type="duplicateValues" dxfId="0" priority="2"/>
  </conditionalFormatting>
  <pageMargins left="0.236111111111111" right="0.118055555555556" top="0.156944444444444" bottom="0.0784722222222222" header="0.5" footer="0.118055555555556"/>
  <pageSetup paperSize="9" scale="97" fitToHeight="0" orientation="portrait" horizontalDpi="600"/>
  <headerFooter>
    <oddFooter>&amp;C第 &amp;P 页，共 &amp;N 页</oddFooter>
  </headerFooter>
  <rowBreaks count="2" manualBreakCount="2">
    <brk id="30" max="16383" man="1"/>
    <brk id="62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500"/>
  <sheetViews>
    <sheetView tabSelected="1" view="pageBreakPreview" zoomScale="55" zoomScaleNormal="100" workbookViewId="0">
      <selection activeCell="O10" sqref="O10"/>
    </sheetView>
  </sheetViews>
  <sheetFormatPr defaultColWidth="10" defaultRowHeight="15.6"/>
  <cols>
    <col min="1" max="1" width="5.625" style="8" customWidth="1"/>
    <col min="2" max="2" width="15.2833333333333" style="9" customWidth="1"/>
    <col min="3" max="3" width="50.625" style="9" customWidth="1"/>
    <col min="4" max="5" width="5.625" style="9" customWidth="1"/>
    <col min="6" max="6" width="15.625" style="10" customWidth="1"/>
    <col min="7" max="46" width="10" style="8"/>
    <col min="47" max="16384" width="10" style="7"/>
  </cols>
  <sheetData>
    <row r="1" s="1" customFormat="1" ht="36" customHeight="1" spans="1:46">
      <c r="A1" s="11"/>
      <c r="B1" s="12" t="s">
        <v>19</v>
      </c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</row>
    <row r="2" s="2" customFormat="1" ht="36" customHeight="1" spans="1:46">
      <c r="A2" s="11"/>
      <c r="B2" s="15" t="s">
        <v>21</v>
      </c>
      <c r="C2" s="15"/>
      <c r="D2" s="15"/>
      <c r="E2" s="15"/>
      <c r="F2" s="16" t="s">
        <v>980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s="2" customFormat="1" ht="36" customHeight="1" spans="1:46">
      <c r="A3" s="11"/>
      <c r="B3" s="15" t="s">
        <v>23</v>
      </c>
      <c r="C3" s="15"/>
      <c r="D3" s="15"/>
      <c r="E3" s="15"/>
      <c r="F3" s="16" t="s">
        <v>981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</row>
    <row r="4" s="2" customFormat="1" ht="36" customHeight="1" spans="1:46">
      <c r="A4" s="11"/>
      <c r="B4" s="15" t="s">
        <v>25</v>
      </c>
      <c r="C4" s="15"/>
      <c r="D4" s="15"/>
      <c r="E4" s="15"/>
      <c r="F4" s="16" t="s">
        <v>982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</row>
    <row r="5" s="2" customFormat="1" ht="36" customHeight="1" spans="1:46">
      <c r="A5" s="11"/>
      <c r="B5" s="15" t="s">
        <v>28</v>
      </c>
      <c r="C5" s="15"/>
      <c r="D5" s="15"/>
      <c r="E5" s="15"/>
      <c r="F5" s="16" t="s">
        <v>983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</row>
    <row r="6" s="2" customFormat="1" ht="45" customHeight="1" spans="1:46">
      <c r="A6" s="11"/>
      <c r="B6" s="15" t="s">
        <v>30</v>
      </c>
      <c r="C6" s="15" t="s">
        <v>31</v>
      </c>
      <c r="D6" s="15" t="s">
        <v>3</v>
      </c>
      <c r="E6" s="15" t="s">
        <v>4</v>
      </c>
      <c r="F6" s="16" t="s">
        <v>32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s="3" customFormat="1" ht="45" customHeight="1" spans="1:46">
      <c r="A7" s="18">
        <v>1</v>
      </c>
      <c r="B7" s="11" t="s">
        <v>33</v>
      </c>
      <c r="C7" s="19" t="s">
        <v>984</v>
      </c>
      <c r="D7" s="11">
        <v>1</v>
      </c>
      <c r="E7" s="11" t="s">
        <v>35</v>
      </c>
      <c r="F7" s="20">
        <v>1260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="3" customFormat="1" ht="45" customHeight="1" spans="1:46">
      <c r="A8" s="21"/>
      <c r="B8" s="11"/>
      <c r="C8" s="19" t="s">
        <v>985</v>
      </c>
      <c r="D8" s="11">
        <v>1</v>
      </c>
      <c r="E8" s="11" t="s">
        <v>35</v>
      </c>
      <c r="F8" s="20">
        <v>750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="3" customFormat="1" ht="45" customHeight="1" spans="1:46">
      <c r="A9" s="21"/>
      <c r="B9" s="11"/>
      <c r="C9" s="19" t="s">
        <v>986</v>
      </c>
      <c r="D9" s="11">
        <v>1</v>
      </c>
      <c r="E9" s="11" t="s">
        <v>35</v>
      </c>
      <c r="F9" s="20">
        <v>1096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="3" customFormat="1" ht="45" customHeight="1" spans="1:46">
      <c r="A10" s="22"/>
      <c r="B10" s="11"/>
      <c r="C10" s="19" t="s">
        <v>987</v>
      </c>
      <c r="D10" s="11">
        <v>1</v>
      </c>
      <c r="E10" s="11" t="s">
        <v>35</v>
      </c>
      <c r="F10" s="20">
        <v>850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="3" customFormat="1" ht="45" customHeight="1" spans="1:46">
      <c r="A11" s="21">
        <v>2</v>
      </c>
      <c r="B11" s="18" t="s">
        <v>42</v>
      </c>
      <c r="C11" s="19" t="s">
        <v>43</v>
      </c>
      <c r="D11" s="11">
        <v>1</v>
      </c>
      <c r="E11" s="11" t="s">
        <v>44</v>
      </c>
      <c r="F11" s="23">
        <v>125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</row>
    <row r="12" s="3" customFormat="1" ht="45" customHeight="1" spans="1:46">
      <c r="A12" s="21"/>
      <c r="B12" s="21"/>
      <c r="C12" s="19" t="s">
        <v>46</v>
      </c>
      <c r="D12" s="11">
        <v>1</v>
      </c>
      <c r="E12" s="11" t="s">
        <v>44</v>
      </c>
      <c r="F12" s="23">
        <v>500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="3" customFormat="1" ht="45" customHeight="1" spans="1:46">
      <c r="A13" s="21"/>
      <c r="B13" s="21"/>
      <c r="C13" s="19" t="s">
        <v>759</v>
      </c>
      <c r="D13" s="11">
        <v>1</v>
      </c>
      <c r="E13" s="11" t="s">
        <v>44</v>
      </c>
      <c r="F13" s="23">
        <v>140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="3" customFormat="1" ht="45" customHeight="1" spans="1:46">
      <c r="A14" s="21"/>
      <c r="B14" s="22"/>
      <c r="C14" s="19" t="s">
        <v>47</v>
      </c>
      <c r="D14" s="11">
        <v>1</v>
      </c>
      <c r="E14" s="11" t="s">
        <v>44</v>
      </c>
      <c r="F14" s="23">
        <v>560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="4" customFormat="1" ht="45" customHeight="1" spans="1:46">
      <c r="A15" s="22">
        <v>3</v>
      </c>
      <c r="B15" s="11" t="s">
        <v>62</v>
      </c>
      <c r="C15" s="24" t="s">
        <v>64</v>
      </c>
      <c r="D15" s="24">
        <v>1</v>
      </c>
      <c r="E15" s="24" t="s">
        <v>44</v>
      </c>
      <c r="F15" s="23">
        <v>120</v>
      </c>
      <c r="G15" s="6"/>
      <c r="H15" s="25"/>
      <c r="I15" s="6"/>
      <c r="J15" s="6"/>
      <c r="K15" s="6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</row>
    <row r="16" s="3" customFormat="1" ht="45" customHeight="1" spans="1:46">
      <c r="A16" s="18">
        <v>4</v>
      </c>
      <c r="B16" s="11" t="s">
        <v>65</v>
      </c>
      <c r="C16" s="19" t="s">
        <v>66</v>
      </c>
      <c r="D16" s="11">
        <v>1</v>
      </c>
      <c r="E16" s="11" t="s">
        <v>44</v>
      </c>
      <c r="F16" s="23">
        <v>147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="3" customFormat="1" ht="45" customHeight="1" spans="1:46">
      <c r="A17" s="22"/>
      <c r="B17" s="11"/>
      <c r="C17" s="19" t="s">
        <v>67</v>
      </c>
      <c r="D17" s="11">
        <v>1</v>
      </c>
      <c r="E17" s="11" t="s">
        <v>44</v>
      </c>
      <c r="F17" s="23">
        <v>110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="3" customFormat="1" ht="45" customHeight="1" spans="1:46">
      <c r="A18" s="18">
        <v>5</v>
      </c>
      <c r="B18" s="11" t="s">
        <v>68</v>
      </c>
      <c r="C18" s="19" t="s">
        <v>69</v>
      </c>
      <c r="D18" s="11">
        <v>1</v>
      </c>
      <c r="E18" s="11" t="s">
        <v>40</v>
      </c>
      <c r="F18" s="23">
        <v>50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="3" customFormat="1" ht="45" customHeight="1" spans="1:46">
      <c r="A19" s="22"/>
      <c r="B19" s="11"/>
      <c r="C19" s="19" t="s">
        <v>70</v>
      </c>
      <c r="D19" s="11">
        <v>1</v>
      </c>
      <c r="E19" s="11" t="s">
        <v>40</v>
      </c>
      <c r="F19" s="23">
        <v>55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="3" customFormat="1" ht="45" customHeight="1" spans="1:46">
      <c r="A20" s="11">
        <v>6</v>
      </c>
      <c r="B20" s="11" t="s">
        <v>77</v>
      </c>
      <c r="C20" s="19" t="s">
        <v>78</v>
      </c>
      <c r="D20" s="11">
        <v>1</v>
      </c>
      <c r="E20" s="11" t="s">
        <v>76</v>
      </c>
      <c r="F20" s="23">
        <v>40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="3" customFormat="1" ht="45" customHeight="1" spans="1:46">
      <c r="A21" s="11">
        <v>7</v>
      </c>
      <c r="B21" s="11" t="s">
        <v>79</v>
      </c>
      <c r="C21" s="19" t="s">
        <v>80</v>
      </c>
      <c r="D21" s="11">
        <v>1</v>
      </c>
      <c r="E21" s="11" t="s">
        <v>76</v>
      </c>
      <c r="F21" s="23">
        <v>35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="3" customFormat="1" ht="45" customHeight="1" spans="1:46">
      <c r="A22" s="11">
        <v>8</v>
      </c>
      <c r="B22" s="11" t="s">
        <v>81</v>
      </c>
      <c r="C22" s="19" t="s">
        <v>82</v>
      </c>
      <c r="D22" s="11">
        <v>1</v>
      </c>
      <c r="E22" s="11" t="s">
        <v>76</v>
      </c>
      <c r="F22" s="23">
        <v>25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="3" customFormat="1" ht="45" customHeight="1" spans="1:46">
      <c r="A23" s="11">
        <v>9</v>
      </c>
      <c r="B23" s="11" t="s">
        <v>87</v>
      </c>
      <c r="C23" s="19" t="s">
        <v>88</v>
      </c>
      <c r="D23" s="11">
        <v>1</v>
      </c>
      <c r="E23" s="11" t="s">
        <v>76</v>
      </c>
      <c r="F23" s="23">
        <v>160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="3" customFormat="1" ht="45" customHeight="1" spans="1:46">
      <c r="A24" s="11">
        <v>10</v>
      </c>
      <c r="B24" s="11" t="s">
        <v>89</v>
      </c>
      <c r="C24" s="19" t="s">
        <v>90</v>
      </c>
      <c r="D24" s="11">
        <v>1</v>
      </c>
      <c r="E24" s="11" t="s">
        <v>91</v>
      </c>
      <c r="F24" s="23">
        <v>240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="3" customFormat="1" ht="45" customHeight="1" spans="1:46">
      <c r="A25" s="11">
        <v>11</v>
      </c>
      <c r="B25" s="11" t="s">
        <v>92</v>
      </c>
      <c r="C25" s="19" t="s">
        <v>93</v>
      </c>
      <c r="D25" s="11">
        <v>1</v>
      </c>
      <c r="E25" s="11" t="s">
        <v>91</v>
      </c>
      <c r="F25" s="23">
        <v>2800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="3" customFormat="1" ht="45" customHeight="1" spans="1:46">
      <c r="A26" s="11">
        <v>12</v>
      </c>
      <c r="B26" s="11" t="s">
        <v>94</v>
      </c>
      <c r="C26" s="19" t="s">
        <v>93</v>
      </c>
      <c r="D26" s="11">
        <v>1</v>
      </c>
      <c r="E26" s="11" t="s">
        <v>95</v>
      </c>
      <c r="F26" s="23">
        <v>624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="3" customFormat="1" ht="45" customHeight="1" spans="1:46">
      <c r="A27" s="11">
        <v>13</v>
      </c>
      <c r="B27" s="11" t="s">
        <v>96</v>
      </c>
      <c r="C27" s="19" t="s">
        <v>55</v>
      </c>
      <c r="D27" s="11">
        <v>2</v>
      </c>
      <c r="E27" s="11" t="s">
        <v>76</v>
      </c>
      <c r="F27" s="23">
        <v>147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="3" customFormat="1" ht="45" customHeight="1" spans="1:46">
      <c r="A28" s="11">
        <v>14</v>
      </c>
      <c r="B28" s="11" t="s">
        <v>97</v>
      </c>
      <c r="C28" s="19" t="s">
        <v>55</v>
      </c>
      <c r="D28" s="11">
        <v>1</v>
      </c>
      <c r="E28" s="11" t="s">
        <v>76</v>
      </c>
      <c r="F28" s="23">
        <v>140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</row>
    <row r="29" s="3" customFormat="1" ht="45" customHeight="1" spans="1:46">
      <c r="A29" s="11">
        <v>15</v>
      </c>
      <c r="B29" s="11" t="s">
        <v>98</v>
      </c>
      <c r="C29" s="19" t="s">
        <v>938</v>
      </c>
      <c r="D29" s="11">
        <v>1</v>
      </c>
      <c r="E29" s="11" t="s">
        <v>91</v>
      </c>
      <c r="F29" s="23">
        <v>603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</row>
    <row r="30" s="3" customFormat="1" ht="45" customHeight="1" spans="1:46">
      <c r="A30" s="11">
        <v>16</v>
      </c>
      <c r="B30" s="11" t="s">
        <v>100</v>
      </c>
      <c r="C30" s="19" t="s">
        <v>101</v>
      </c>
      <c r="D30" s="11">
        <v>1</v>
      </c>
      <c r="E30" s="11" t="s">
        <v>40</v>
      </c>
      <c r="F30" s="23">
        <v>395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</row>
    <row r="31" s="5" customFormat="1" ht="36" customHeight="1" spans="1:46">
      <c r="A31" s="11">
        <v>17</v>
      </c>
      <c r="B31" s="11" t="s">
        <v>124</v>
      </c>
      <c r="C31" s="19" t="s">
        <v>988</v>
      </c>
      <c r="D31" s="11">
        <v>1</v>
      </c>
      <c r="E31" s="11" t="s">
        <v>44</v>
      </c>
      <c r="F31" s="23">
        <v>83</v>
      </c>
      <c r="G31" s="6"/>
      <c r="H31" s="6"/>
      <c r="I31" s="6"/>
      <c r="J31" s="6"/>
      <c r="K31" s="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</row>
    <row r="32" s="6" customFormat="1" ht="30.8" customHeight="1" spans="1:6">
      <c r="A32" s="11">
        <v>18</v>
      </c>
      <c r="B32" s="11" t="s">
        <v>102</v>
      </c>
      <c r="C32" s="19" t="s">
        <v>55</v>
      </c>
      <c r="D32" s="11">
        <v>1</v>
      </c>
      <c r="E32" s="11" t="s">
        <v>40</v>
      </c>
      <c r="F32" s="23">
        <v>2038</v>
      </c>
    </row>
    <row r="33" s="6" customFormat="1" ht="30.8" customHeight="1" spans="1:6">
      <c r="A33" s="11">
        <v>19</v>
      </c>
      <c r="B33" s="11" t="s">
        <v>103</v>
      </c>
      <c r="C33" s="19" t="s">
        <v>55</v>
      </c>
      <c r="D33" s="11">
        <v>1</v>
      </c>
      <c r="E33" s="11" t="s">
        <v>40</v>
      </c>
      <c r="F33" s="23">
        <v>2208</v>
      </c>
    </row>
    <row r="34" s="6" customFormat="1" ht="30.8" customHeight="1" spans="1:6">
      <c r="A34" s="11">
        <v>20</v>
      </c>
      <c r="B34" s="11" t="s">
        <v>105</v>
      </c>
      <c r="C34" s="19" t="s">
        <v>55</v>
      </c>
      <c r="D34" s="11">
        <v>1</v>
      </c>
      <c r="E34" s="11" t="s">
        <v>40</v>
      </c>
      <c r="F34" s="23">
        <v>1848</v>
      </c>
    </row>
    <row r="35" s="6" customFormat="1" ht="30.8" customHeight="1" spans="1:6">
      <c r="A35" s="11">
        <v>21</v>
      </c>
      <c r="B35" s="11" t="s">
        <v>108</v>
      </c>
      <c r="C35" s="19" t="s">
        <v>55</v>
      </c>
      <c r="D35" s="11">
        <v>1</v>
      </c>
      <c r="E35" s="11" t="s">
        <v>40</v>
      </c>
      <c r="F35" s="23">
        <v>142</v>
      </c>
    </row>
    <row r="36" s="6" customFormat="1" ht="30.8" customHeight="1" spans="1:6">
      <c r="A36" s="11">
        <v>22</v>
      </c>
      <c r="B36" s="11" t="s">
        <v>110</v>
      </c>
      <c r="C36" s="19" t="s">
        <v>55</v>
      </c>
      <c r="D36" s="11">
        <v>1</v>
      </c>
      <c r="E36" s="11" t="s">
        <v>40</v>
      </c>
      <c r="F36" s="23">
        <v>463</v>
      </c>
    </row>
    <row r="37" s="6" customFormat="1" ht="30.8" customHeight="1" spans="1:6">
      <c r="A37" s="11">
        <v>23</v>
      </c>
      <c r="B37" s="11" t="s">
        <v>111</v>
      </c>
      <c r="C37" s="19" t="s">
        <v>55</v>
      </c>
      <c r="D37" s="11">
        <v>1</v>
      </c>
      <c r="E37" s="11" t="s">
        <v>40</v>
      </c>
      <c r="F37" s="23">
        <v>192</v>
      </c>
    </row>
    <row r="38" s="6" customFormat="1" ht="30.8" customHeight="1" spans="1:6">
      <c r="A38" s="11">
        <v>24</v>
      </c>
      <c r="B38" s="11" t="s">
        <v>114</v>
      </c>
      <c r="C38" s="19" t="s">
        <v>55</v>
      </c>
      <c r="D38" s="11">
        <v>1</v>
      </c>
      <c r="E38" s="11" t="s">
        <v>40</v>
      </c>
      <c r="F38" s="23">
        <v>260</v>
      </c>
    </row>
    <row r="39" s="6" customFormat="1" ht="30.8" customHeight="1" spans="1:6">
      <c r="A39" s="11">
        <v>25</v>
      </c>
      <c r="B39" s="11" t="s">
        <v>115</v>
      </c>
      <c r="C39" s="19" t="s">
        <v>55</v>
      </c>
      <c r="D39" s="11">
        <v>1</v>
      </c>
      <c r="E39" s="11" t="s">
        <v>40</v>
      </c>
      <c r="F39" s="23">
        <v>723</v>
      </c>
    </row>
    <row r="40" s="6" customFormat="1" ht="30.8" customHeight="1" spans="1:6">
      <c r="A40" s="11">
        <v>26</v>
      </c>
      <c r="B40" s="11" t="s">
        <v>805</v>
      </c>
      <c r="C40" s="19" t="s">
        <v>55</v>
      </c>
      <c r="D40" s="11">
        <v>1</v>
      </c>
      <c r="E40" s="11" t="s">
        <v>40</v>
      </c>
      <c r="F40" s="23">
        <v>764</v>
      </c>
    </row>
    <row r="41" s="6" customFormat="1" ht="30.8" customHeight="1" spans="1:6">
      <c r="A41" s="11">
        <v>27</v>
      </c>
      <c r="B41" s="11" t="s">
        <v>694</v>
      </c>
      <c r="C41" s="19" t="s">
        <v>55</v>
      </c>
      <c r="D41" s="11">
        <v>1</v>
      </c>
      <c r="E41" s="11" t="s">
        <v>40</v>
      </c>
      <c r="F41" s="23">
        <v>368</v>
      </c>
    </row>
    <row r="42" s="6" customFormat="1" ht="30.8" customHeight="1" spans="1:6">
      <c r="A42" s="11">
        <v>28</v>
      </c>
      <c r="B42" s="11" t="s">
        <v>118</v>
      </c>
      <c r="C42" s="19" t="s">
        <v>55</v>
      </c>
      <c r="D42" s="11">
        <v>1</v>
      </c>
      <c r="E42" s="11" t="s">
        <v>40</v>
      </c>
      <c r="F42" s="23">
        <v>796</v>
      </c>
    </row>
    <row r="43" s="6" customFormat="1" ht="30.8" customHeight="1" spans="1:6">
      <c r="A43" s="11">
        <v>29</v>
      </c>
      <c r="B43" s="11" t="s">
        <v>806</v>
      </c>
      <c r="C43" s="19" t="s">
        <v>55</v>
      </c>
      <c r="D43" s="11">
        <v>1</v>
      </c>
      <c r="E43" s="11" t="s">
        <v>40</v>
      </c>
      <c r="F43" s="23">
        <v>237</v>
      </c>
    </row>
    <row r="44" s="6" customFormat="1" ht="30.8" customHeight="1" spans="1:6">
      <c r="A44" s="11">
        <v>30</v>
      </c>
      <c r="B44" s="11" t="s">
        <v>121</v>
      </c>
      <c r="C44" s="19" t="s">
        <v>55</v>
      </c>
      <c r="D44" s="11">
        <v>1</v>
      </c>
      <c r="E44" s="11" t="s">
        <v>40</v>
      </c>
      <c r="F44" s="23">
        <v>205</v>
      </c>
    </row>
    <row r="45" s="6" customFormat="1" ht="30.8" customHeight="1" spans="1:6">
      <c r="A45" s="11">
        <v>31</v>
      </c>
      <c r="B45" s="11" t="s">
        <v>122</v>
      </c>
      <c r="C45" s="19" t="s">
        <v>55</v>
      </c>
      <c r="D45" s="11">
        <v>1</v>
      </c>
      <c r="E45" s="11" t="s">
        <v>35</v>
      </c>
      <c r="F45" s="23">
        <v>285</v>
      </c>
    </row>
    <row r="46" s="6" customFormat="1" ht="30.8" customHeight="1" spans="1:6">
      <c r="A46" s="11">
        <v>32</v>
      </c>
      <c r="B46" s="11" t="s">
        <v>123</v>
      </c>
      <c r="C46" s="19" t="s">
        <v>55</v>
      </c>
      <c r="D46" s="11">
        <v>1</v>
      </c>
      <c r="E46" s="11" t="s">
        <v>40</v>
      </c>
      <c r="F46" s="23">
        <v>5828</v>
      </c>
    </row>
    <row r="47" s="6" customFormat="1" ht="30.8" customHeight="1" spans="1:6">
      <c r="A47" s="11">
        <v>33</v>
      </c>
      <c r="B47" s="11" t="s">
        <v>188</v>
      </c>
      <c r="C47" s="19" t="s">
        <v>989</v>
      </c>
      <c r="D47" s="11">
        <v>1</v>
      </c>
      <c r="E47" s="11" t="s">
        <v>44</v>
      </c>
      <c r="F47" s="23">
        <v>83</v>
      </c>
    </row>
    <row r="48" s="6" customFormat="1" ht="30.8" customHeight="1" spans="1:6">
      <c r="A48" s="11">
        <v>34</v>
      </c>
      <c r="B48" s="11" t="s">
        <v>286</v>
      </c>
      <c r="C48" s="19" t="s">
        <v>55</v>
      </c>
      <c r="D48" s="11">
        <v>1</v>
      </c>
      <c r="E48" s="11" t="s">
        <v>40</v>
      </c>
      <c r="F48" s="23">
        <v>260</v>
      </c>
    </row>
    <row r="49" s="6" customFormat="1" ht="30.8" customHeight="1" spans="1:6">
      <c r="A49" s="11">
        <v>35</v>
      </c>
      <c r="B49" s="11" t="s">
        <v>125</v>
      </c>
      <c r="C49" s="19" t="s">
        <v>55</v>
      </c>
      <c r="D49" s="11">
        <v>1</v>
      </c>
      <c r="E49" s="11" t="s">
        <v>40</v>
      </c>
      <c r="F49" s="23">
        <v>448</v>
      </c>
    </row>
    <row r="50" s="6" customFormat="1" ht="30.8" customHeight="1" spans="1:6">
      <c r="A50" s="11">
        <v>36</v>
      </c>
      <c r="B50" s="11" t="s">
        <v>126</v>
      </c>
      <c r="C50" s="19" t="s">
        <v>55</v>
      </c>
      <c r="D50" s="11">
        <v>1</v>
      </c>
      <c r="E50" s="11" t="s">
        <v>40</v>
      </c>
      <c r="F50" s="23">
        <v>1240</v>
      </c>
    </row>
    <row r="51" s="6" customFormat="1" ht="30.8" customHeight="1" spans="1:6">
      <c r="A51" s="11">
        <v>37</v>
      </c>
      <c r="B51" s="11" t="s">
        <v>127</v>
      </c>
      <c r="C51" s="19" t="s">
        <v>55</v>
      </c>
      <c r="D51" s="11">
        <v>1</v>
      </c>
      <c r="E51" s="11" t="s">
        <v>107</v>
      </c>
      <c r="F51" s="23">
        <v>692</v>
      </c>
    </row>
    <row r="52" s="6" customFormat="1" ht="30.8" customHeight="1" spans="1:6">
      <c r="A52" s="11">
        <v>38</v>
      </c>
      <c r="B52" s="11" t="s">
        <v>128</v>
      </c>
      <c r="C52" s="19" t="s">
        <v>55</v>
      </c>
      <c r="D52" s="11">
        <v>1</v>
      </c>
      <c r="E52" s="11" t="s">
        <v>129</v>
      </c>
      <c r="F52" s="23">
        <v>3189</v>
      </c>
    </row>
    <row r="53" s="6" customFormat="1" ht="30.8" customHeight="1" spans="1:6">
      <c r="A53" s="11">
        <v>39</v>
      </c>
      <c r="B53" s="11" t="s">
        <v>130</v>
      </c>
      <c r="C53" s="19" t="s">
        <v>55</v>
      </c>
      <c r="D53" s="11">
        <v>1</v>
      </c>
      <c r="E53" s="11" t="s">
        <v>107</v>
      </c>
      <c r="F53" s="23">
        <v>324</v>
      </c>
    </row>
    <row r="54" s="6" customFormat="1" ht="30.8" customHeight="1" spans="1:6">
      <c r="A54" s="11">
        <v>40</v>
      </c>
      <c r="B54" s="11" t="s">
        <v>131</v>
      </c>
      <c r="C54" s="19" t="s">
        <v>55</v>
      </c>
      <c r="D54" s="11">
        <v>1</v>
      </c>
      <c r="E54" s="11" t="s">
        <v>40</v>
      </c>
      <c r="F54" s="23">
        <v>136</v>
      </c>
    </row>
    <row r="55" s="6" customFormat="1" ht="30.8" customHeight="1" spans="1:6">
      <c r="A55" s="11">
        <v>41</v>
      </c>
      <c r="B55" s="11" t="s">
        <v>132</v>
      </c>
      <c r="C55" s="19" t="s">
        <v>55</v>
      </c>
      <c r="D55" s="11">
        <v>1</v>
      </c>
      <c r="E55" s="11" t="s">
        <v>40</v>
      </c>
      <c r="F55" s="23">
        <v>178</v>
      </c>
    </row>
    <row r="56" s="6" customFormat="1" ht="30.8" customHeight="1" spans="1:6">
      <c r="A56" s="11">
        <v>42</v>
      </c>
      <c r="B56" s="11" t="s">
        <v>133</v>
      </c>
      <c r="C56" s="19" t="s">
        <v>55</v>
      </c>
      <c r="D56" s="11">
        <v>1</v>
      </c>
      <c r="E56" s="11" t="s">
        <v>40</v>
      </c>
      <c r="F56" s="23">
        <v>56</v>
      </c>
    </row>
    <row r="57" s="6" customFormat="1" ht="30.8" customHeight="1" spans="1:6">
      <c r="A57" s="11">
        <v>43</v>
      </c>
      <c r="B57" s="11" t="s">
        <v>808</v>
      </c>
      <c r="C57" s="19" t="s">
        <v>55</v>
      </c>
      <c r="D57" s="11">
        <v>1</v>
      </c>
      <c r="E57" s="11" t="s">
        <v>40</v>
      </c>
      <c r="F57" s="23">
        <v>56</v>
      </c>
    </row>
    <row r="58" s="6" customFormat="1" ht="30.8" customHeight="1" spans="1:6">
      <c r="A58" s="11">
        <v>44</v>
      </c>
      <c r="B58" s="11" t="s">
        <v>134</v>
      </c>
      <c r="C58" s="19" t="s">
        <v>55</v>
      </c>
      <c r="D58" s="11">
        <v>1</v>
      </c>
      <c r="E58" s="11" t="s">
        <v>91</v>
      </c>
      <c r="F58" s="23">
        <v>101</v>
      </c>
    </row>
    <row r="59" s="6" customFormat="1" ht="30.8" customHeight="1" spans="1:6">
      <c r="A59" s="11">
        <v>45</v>
      </c>
      <c r="B59" s="11" t="s">
        <v>135</v>
      </c>
      <c r="C59" s="19" t="s">
        <v>55</v>
      </c>
      <c r="D59" s="11">
        <v>1</v>
      </c>
      <c r="E59" s="11" t="s">
        <v>40</v>
      </c>
      <c r="F59" s="23">
        <v>4071</v>
      </c>
    </row>
    <row r="60" s="6" customFormat="1" ht="30.8" customHeight="1" spans="1:6">
      <c r="A60" s="11">
        <v>46</v>
      </c>
      <c r="B60" s="11" t="s">
        <v>136</v>
      </c>
      <c r="C60" s="19" t="s">
        <v>55</v>
      </c>
      <c r="D60" s="11">
        <v>1</v>
      </c>
      <c r="E60" s="11" t="s">
        <v>40</v>
      </c>
      <c r="F60" s="23">
        <v>6334</v>
      </c>
    </row>
    <row r="61" s="6" customFormat="1" ht="30.8" customHeight="1" spans="1:6">
      <c r="A61" s="11">
        <v>47</v>
      </c>
      <c r="B61" s="11" t="s">
        <v>137</v>
      </c>
      <c r="C61" s="19" t="s">
        <v>55</v>
      </c>
      <c r="D61" s="11">
        <v>1</v>
      </c>
      <c r="E61" s="11" t="s">
        <v>40</v>
      </c>
      <c r="F61" s="23">
        <v>160</v>
      </c>
    </row>
    <row r="62" s="6" customFormat="1" ht="30.8" customHeight="1" spans="1:6">
      <c r="A62" s="11">
        <v>48</v>
      </c>
      <c r="B62" s="11" t="s">
        <v>695</v>
      </c>
      <c r="C62" s="19" t="s">
        <v>55</v>
      </c>
      <c r="D62" s="11">
        <v>1</v>
      </c>
      <c r="E62" s="11" t="s">
        <v>40</v>
      </c>
      <c r="F62" s="23">
        <v>4856</v>
      </c>
    </row>
    <row r="63" s="6" customFormat="1" ht="30.8" customHeight="1" spans="1:6">
      <c r="A63" s="11">
        <v>49</v>
      </c>
      <c r="B63" s="11" t="s">
        <v>300</v>
      </c>
      <c r="C63" s="19" t="s">
        <v>55</v>
      </c>
      <c r="D63" s="11">
        <v>1</v>
      </c>
      <c r="E63" s="11" t="s">
        <v>247</v>
      </c>
      <c r="F63" s="23">
        <v>832</v>
      </c>
    </row>
    <row r="64" s="6" customFormat="1" ht="30.8" customHeight="1" spans="1:6">
      <c r="A64" s="11">
        <v>50</v>
      </c>
      <c r="B64" s="11" t="s">
        <v>138</v>
      </c>
      <c r="C64" s="19" t="s">
        <v>55</v>
      </c>
      <c r="D64" s="11">
        <v>1</v>
      </c>
      <c r="E64" s="11" t="s">
        <v>40</v>
      </c>
      <c r="F64" s="23">
        <v>337</v>
      </c>
    </row>
    <row r="65" s="6" customFormat="1" ht="30.8" customHeight="1" spans="1:6">
      <c r="A65" s="11">
        <v>51</v>
      </c>
      <c r="B65" s="11" t="s">
        <v>139</v>
      </c>
      <c r="C65" s="19" t="s">
        <v>55</v>
      </c>
      <c r="D65" s="11">
        <v>1</v>
      </c>
      <c r="E65" s="11" t="s">
        <v>40</v>
      </c>
      <c r="F65" s="23">
        <v>539</v>
      </c>
    </row>
    <row r="66" s="6" customFormat="1" ht="30.8" customHeight="1" spans="1:6">
      <c r="A66" s="11">
        <v>52</v>
      </c>
      <c r="B66" s="11" t="s">
        <v>140</v>
      </c>
      <c r="C66" s="19" t="s">
        <v>55</v>
      </c>
      <c r="D66" s="11">
        <v>1</v>
      </c>
      <c r="E66" s="11" t="s">
        <v>40</v>
      </c>
      <c r="F66" s="23">
        <v>324</v>
      </c>
    </row>
    <row r="67" s="6" customFormat="1" ht="30.8" customHeight="1" spans="1:6">
      <c r="A67" s="11">
        <v>53</v>
      </c>
      <c r="B67" s="11" t="s">
        <v>141</v>
      </c>
      <c r="C67" s="19" t="s">
        <v>55</v>
      </c>
      <c r="D67" s="11">
        <v>1</v>
      </c>
      <c r="E67" s="11" t="s">
        <v>40</v>
      </c>
      <c r="F67" s="23">
        <v>1562</v>
      </c>
    </row>
    <row r="68" s="6" customFormat="1" ht="30.8" customHeight="1" spans="1:6">
      <c r="A68" s="11">
        <v>54</v>
      </c>
      <c r="B68" s="11" t="s">
        <v>142</v>
      </c>
      <c r="C68" s="19" t="s">
        <v>55</v>
      </c>
      <c r="D68" s="11">
        <v>1</v>
      </c>
      <c r="E68" s="11" t="s">
        <v>40</v>
      </c>
      <c r="F68" s="23">
        <v>964</v>
      </c>
    </row>
    <row r="69" s="6" customFormat="1" ht="30.8" customHeight="1" spans="1:6">
      <c r="A69" s="11">
        <v>55</v>
      </c>
      <c r="B69" s="11" t="s">
        <v>143</v>
      </c>
      <c r="C69" s="19" t="s">
        <v>55</v>
      </c>
      <c r="D69" s="11">
        <v>1</v>
      </c>
      <c r="E69" s="11" t="s">
        <v>40</v>
      </c>
      <c r="F69" s="23">
        <v>331</v>
      </c>
    </row>
    <row r="70" s="6" customFormat="1" ht="30.8" customHeight="1" spans="1:6">
      <c r="A70" s="11">
        <v>56</v>
      </c>
      <c r="B70" s="11" t="s">
        <v>144</v>
      </c>
      <c r="C70" s="19" t="s">
        <v>55</v>
      </c>
      <c r="D70" s="11">
        <v>1</v>
      </c>
      <c r="E70" s="11" t="s">
        <v>40</v>
      </c>
      <c r="F70" s="23">
        <v>333</v>
      </c>
    </row>
    <row r="71" s="6" customFormat="1" ht="30.8" customHeight="1" spans="1:6">
      <c r="A71" s="11">
        <v>57</v>
      </c>
      <c r="B71" s="11" t="s">
        <v>145</v>
      </c>
      <c r="C71" s="19" t="s">
        <v>55</v>
      </c>
      <c r="D71" s="11">
        <v>1</v>
      </c>
      <c r="E71" s="11" t="s">
        <v>40</v>
      </c>
      <c r="F71" s="23">
        <v>1910</v>
      </c>
    </row>
    <row r="72" s="6" customFormat="1" ht="30.8" customHeight="1" spans="1:6">
      <c r="A72" s="11">
        <v>58</v>
      </c>
      <c r="B72" s="11" t="s">
        <v>146</v>
      </c>
      <c r="C72" s="19" t="s">
        <v>55</v>
      </c>
      <c r="D72" s="11">
        <v>1</v>
      </c>
      <c r="E72" s="11" t="s">
        <v>40</v>
      </c>
      <c r="F72" s="23">
        <v>1354</v>
      </c>
    </row>
    <row r="73" s="6" customFormat="1" ht="30.8" customHeight="1" spans="1:6">
      <c r="A73" s="11">
        <v>59</v>
      </c>
      <c r="B73" s="11" t="s">
        <v>147</v>
      </c>
      <c r="C73" s="19" t="s">
        <v>55</v>
      </c>
      <c r="D73" s="11">
        <v>1</v>
      </c>
      <c r="E73" s="11" t="s">
        <v>35</v>
      </c>
      <c r="F73" s="23">
        <v>124</v>
      </c>
    </row>
    <row r="74" s="6" customFormat="1" ht="30.8" customHeight="1" spans="1:6">
      <c r="A74" s="11">
        <v>60</v>
      </c>
      <c r="B74" s="11" t="s">
        <v>148</v>
      </c>
      <c r="C74" s="19" t="s">
        <v>55</v>
      </c>
      <c r="D74" s="11">
        <v>1</v>
      </c>
      <c r="E74" s="11" t="s">
        <v>40</v>
      </c>
      <c r="F74" s="23">
        <v>1841</v>
      </c>
    </row>
    <row r="75" s="6" customFormat="1" ht="30.8" customHeight="1" spans="1:6">
      <c r="A75" s="11">
        <v>61</v>
      </c>
      <c r="B75" s="11" t="s">
        <v>351</v>
      </c>
      <c r="C75" s="19" t="s">
        <v>55</v>
      </c>
      <c r="D75" s="11">
        <v>1</v>
      </c>
      <c r="E75" s="11" t="s">
        <v>40</v>
      </c>
      <c r="F75" s="23">
        <v>819</v>
      </c>
    </row>
    <row r="76" s="6" customFormat="1" ht="30.8" customHeight="1" spans="1:6">
      <c r="A76" s="11">
        <v>62</v>
      </c>
      <c r="B76" s="11" t="s">
        <v>149</v>
      </c>
      <c r="C76" s="19" t="s">
        <v>55</v>
      </c>
      <c r="D76" s="11">
        <v>1</v>
      </c>
      <c r="E76" s="11" t="s">
        <v>40</v>
      </c>
      <c r="F76" s="23">
        <v>1470</v>
      </c>
    </row>
    <row r="77" s="6" customFormat="1" ht="30.8" customHeight="1" spans="1:6">
      <c r="A77" s="11">
        <v>63</v>
      </c>
      <c r="B77" s="11" t="s">
        <v>150</v>
      </c>
      <c r="C77" s="19" t="s">
        <v>55</v>
      </c>
      <c r="D77" s="11">
        <v>1</v>
      </c>
      <c r="E77" s="11" t="s">
        <v>40</v>
      </c>
      <c r="F77" s="23">
        <v>1546</v>
      </c>
    </row>
    <row r="78" s="6" customFormat="1" ht="30.8" customHeight="1" spans="1:6">
      <c r="A78" s="11">
        <v>64</v>
      </c>
      <c r="B78" s="11" t="s">
        <v>151</v>
      </c>
      <c r="C78" s="19" t="s">
        <v>55</v>
      </c>
      <c r="D78" s="11">
        <v>1</v>
      </c>
      <c r="E78" s="11" t="s">
        <v>40</v>
      </c>
      <c r="F78" s="23">
        <v>2049</v>
      </c>
    </row>
    <row r="79" s="6" customFormat="1" ht="30.8" customHeight="1" spans="1:6">
      <c r="A79" s="11">
        <v>65</v>
      </c>
      <c r="B79" s="11" t="s">
        <v>152</v>
      </c>
      <c r="C79" s="19" t="s">
        <v>55</v>
      </c>
      <c r="D79" s="11">
        <v>1</v>
      </c>
      <c r="E79" s="11" t="s">
        <v>129</v>
      </c>
      <c r="F79" s="23">
        <v>204</v>
      </c>
    </row>
    <row r="80" s="6" customFormat="1" ht="30.8" customHeight="1" spans="1:6">
      <c r="A80" s="11">
        <v>66</v>
      </c>
      <c r="B80" s="11" t="s">
        <v>153</v>
      </c>
      <c r="C80" s="19" t="s">
        <v>55</v>
      </c>
      <c r="D80" s="11">
        <v>1</v>
      </c>
      <c r="E80" s="11" t="s">
        <v>40</v>
      </c>
      <c r="F80" s="23">
        <v>212</v>
      </c>
    </row>
    <row r="81" s="6" customFormat="1" ht="30.8" customHeight="1" spans="1:6">
      <c r="A81" s="11">
        <v>67</v>
      </c>
      <c r="B81" s="11" t="s">
        <v>154</v>
      </c>
      <c r="C81" s="19" t="s">
        <v>55</v>
      </c>
      <c r="D81" s="11">
        <v>1</v>
      </c>
      <c r="E81" s="11" t="s">
        <v>40</v>
      </c>
      <c r="F81" s="23">
        <v>1348</v>
      </c>
    </row>
    <row r="82" s="6" customFormat="1" ht="30.8" customHeight="1" spans="1:6">
      <c r="A82" s="11">
        <v>68</v>
      </c>
      <c r="B82" s="11" t="s">
        <v>698</v>
      </c>
      <c r="C82" s="19" t="s">
        <v>55</v>
      </c>
      <c r="D82" s="11">
        <v>1</v>
      </c>
      <c r="E82" s="11" t="s">
        <v>40</v>
      </c>
      <c r="F82" s="23">
        <v>2767</v>
      </c>
    </row>
    <row r="83" s="6" customFormat="1" ht="30.8" customHeight="1" spans="1:6">
      <c r="A83" s="11">
        <v>69</v>
      </c>
      <c r="B83" s="11" t="s">
        <v>155</v>
      </c>
      <c r="C83" s="19" t="s">
        <v>55</v>
      </c>
      <c r="D83" s="11">
        <v>1</v>
      </c>
      <c r="E83" s="11" t="s">
        <v>40</v>
      </c>
      <c r="F83" s="23">
        <v>177</v>
      </c>
    </row>
    <row r="84" s="6" customFormat="1" ht="30.8" customHeight="1" spans="1:6">
      <c r="A84" s="11">
        <v>70</v>
      </c>
      <c r="B84" s="11" t="s">
        <v>156</v>
      </c>
      <c r="C84" s="19" t="s">
        <v>55</v>
      </c>
      <c r="D84" s="11">
        <v>1</v>
      </c>
      <c r="E84" s="11" t="s">
        <v>40</v>
      </c>
      <c r="F84" s="23">
        <v>9936</v>
      </c>
    </row>
    <row r="85" s="6" customFormat="1" ht="30.8" customHeight="1" spans="1:6">
      <c r="A85" s="11">
        <v>71</v>
      </c>
      <c r="B85" s="11" t="s">
        <v>157</v>
      </c>
      <c r="C85" s="19" t="s">
        <v>55</v>
      </c>
      <c r="D85" s="11">
        <v>1</v>
      </c>
      <c r="E85" s="11" t="s">
        <v>40</v>
      </c>
      <c r="F85" s="23">
        <v>296</v>
      </c>
    </row>
    <row r="86" s="6" customFormat="1" ht="30.8" customHeight="1" spans="1:6">
      <c r="A86" s="11">
        <v>72</v>
      </c>
      <c r="B86" s="11" t="s">
        <v>158</v>
      </c>
      <c r="C86" s="19" t="s">
        <v>55</v>
      </c>
      <c r="D86" s="11">
        <v>1</v>
      </c>
      <c r="E86" s="11" t="s">
        <v>40</v>
      </c>
      <c r="F86" s="23">
        <v>69</v>
      </c>
    </row>
    <row r="87" s="6" customFormat="1" ht="30.8" customHeight="1" spans="1:6">
      <c r="A87" s="11">
        <v>73</v>
      </c>
      <c r="B87" s="11" t="s">
        <v>162</v>
      </c>
      <c r="C87" s="19" t="s">
        <v>55</v>
      </c>
      <c r="D87" s="11">
        <v>1</v>
      </c>
      <c r="E87" s="11" t="s">
        <v>40</v>
      </c>
      <c r="F87" s="23">
        <v>1658</v>
      </c>
    </row>
    <row r="88" s="6" customFormat="1" ht="30.8" customHeight="1" spans="1:6">
      <c r="A88" s="11">
        <v>74</v>
      </c>
      <c r="B88" s="11" t="s">
        <v>699</v>
      </c>
      <c r="C88" s="19" t="s">
        <v>55</v>
      </c>
      <c r="D88" s="11">
        <v>1</v>
      </c>
      <c r="E88" s="11" t="s">
        <v>40</v>
      </c>
      <c r="F88" s="23">
        <v>428</v>
      </c>
    </row>
    <row r="89" s="6" customFormat="1" ht="30.8" customHeight="1" spans="1:6">
      <c r="A89" s="11">
        <v>75</v>
      </c>
      <c r="B89" s="11" t="s">
        <v>163</v>
      </c>
      <c r="C89" s="19" t="s">
        <v>55</v>
      </c>
      <c r="D89" s="11">
        <v>1</v>
      </c>
      <c r="E89" s="11" t="s">
        <v>40</v>
      </c>
      <c r="F89" s="23">
        <v>324</v>
      </c>
    </row>
    <row r="90" s="6" customFormat="1" ht="30.8" customHeight="1" spans="1:6">
      <c r="A90" s="11">
        <v>76</v>
      </c>
      <c r="B90" s="11" t="s">
        <v>166</v>
      </c>
      <c r="C90" s="19" t="s">
        <v>55</v>
      </c>
      <c r="D90" s="11">
        <v>1</v>
      </c>
      <c r="E90" s="11" t="s">
        <v>40</v>
      </c>
      <c r="F90" s="23">
        <v>335</v>
      </c>
    </row>
    <row r="91" s="6" customFormat="1" ht="30.8" customHeight="1" spans="1:6">
      <c r="A91" s="11">
        <v>77</v>
      </c>
      <c r="B91" s="11" t="s">
        <v>409</v>
      </c>
      <c r="C91" s="19" t="s">
        <v>55</v>
      </c>
      <c r="D91" s="11">
        <v>1</v>
      </c>
      <c r="E91" s="11" t="s">
        <v>40</v>
      </c>
      <c r="F91" s="23">
        <v>2593</v>
      </c>
    </row>
    <row r="92" s="6" customFormat="1" ht="30.8" customHeight="1" spans="1:6">
      <c r="A92" s="11">
        <v>78</v>
      </c>
      <c r="B92" s="11" t="s">
        <v>168</v>
      </c>
      <c r="C92" s="19" t="s">
        <v>55</v>
      </c>
      <c r="D92" s="11">
        <v>1</v>
      </c>
      <c r="E92" s="11" t="s">
        <v>40</v>
      </c>
      <c r="F92" s="23">
        <v>258</v>
      </c>
    </row>
    <row r="93" s="6" customFormat="1" ht="30.8" customHeight="1" spans="1:6">
      <c r="A93" s="11">
        <v>79</v>
      </c>
      <c r="B93" s="11" t="s">
        <v>415</v>
      </c>
      <c r="C93" s="19" t="s">
        <v>55</v>
      </c>
      <c r="D93" s="11">
        <v>1</v>
      </c>
      <c r="E93" s="11" t="s">
        <v>40</v>
      </c>
      <c r="F93" s="23">
        <v>286</v>
      </c>
    </row>
    <row r="94" s="6" customFormat="1" ht="30.8" customHeight="1" spans="1:6">
      <c r="A94" s="11">
        <v>80</v>
      </c>
      <c r="B94" s="11" t="s">
        <v>701</v>
      </c>
      <c r="C94" s="19" t="s">
        <v>55</v>
      </c>
      <c r="D94" s="11">
        <v>1</v>
      </c>
      <c r="E94" s="11" t="s">
        <v>40</v>
      </c>
      <c r="F94" s="23">
        <v>597</v>
      </c>
    </row>
    <row r="95" s="6" customFormat="1" ht="30.8" customHeight="1" spans="1:6">
      <c r="A95" s="11">
        <v>81</v>
      </c>
      <c r="B95" s="11" t="s">
        <v>703</v>
      </c>
      <c r="C95" s="19" t="s">
        <v>55</v>
      </c>
      <c r="D95" s="11">
        <v>1</v>
      </c>
      <c r="E95" s="11" t="s">
        <v>40</v>
      </c>
      <c r="F95" s="23">
        <v>2008</v>
      </c>
    </row>
    <row r="96" s="6" customFormat="1" ht="30.8" customHeight="1" spans="1:6">
      <c r="A96" s="11">
        <v>82</v>
      </c>
      <c r="B96" s="11" t="s">
        <v>174</v>
      </c>
      <c r="C96" s="19" t="s">
        <v>55</v>
      </c>
      <c r="D96" s="11">
        <v>1</v>
      </c>
      <c r="E96" s="11" t="s">
        <v>35</v>
      </c>
      <c r="F96" s="23">
        <v>2739</v>
      </c>
    </row>
    <row r="97" s="6" customFormat="1" ht="30.8" customHeight="1" spans="1:6">
      <c r="A97" s="11">
        <v>83</v>
      </c>
      <c r="B97" s="11" t="s">
        <v>175</v>
      </c>
      <c r="C97" s="19" t="s">
        <v>55</v>
      </c>
      <c r="D97" s="11">
        <v>1</v>
      </c>
      <c r="E97" s="11" t="s">
        <v>40</v>
      </c>
      <c r="F97" s="23">
        <v>1328</v>
      </c>
    </row>
    <row r="98" s="6" customFormat="1" ht="30.8" customHeight="1" spans="1:6">
      <c r="A98" s="11">
        <v>84</v>
      </c>
      <c r="B98" s="11" t="s">
        <v>176</v>
      </c>
      <c r="C98" s="19" t="s">
        <v>55</v>
      </c>
      <c r="D98" s="11">
        <v>1</v>
      </c>
      <c r="E98" s="11" t="s">
        <v>40</v>
      </c>
      <c r="F98" s="23">
        <v>1449</v>
      </c>
    </row>
    <row r="99" s="6" customFormat="1" ht="30.8" customHeight="1" spans="1:6">
      <c r="A99" s="11">
        <v>85</v>
      </c>
      <c r="B99" s="11" t="s">
        <v>177</v>
      </c>
      <c r="C99" s="19" t="s">
        <v>55</v>
      </c>
      <c r="D99" s="11">
        <v>1</v>
      </c>
      <c r="E99" s="11" t="s">
        <v>40</v>
      </c>
      <c r="F99" s="23">
        <v>1028</v>
      </c>
    </row>
    <row r="100" s="6" customFormat="1" ht="30.8" customHeight="1" spans="1:6">
      <c r="A100" s="11">
        <v>86</v>
      </c>
      <c r="B100" s="11" t="s">
        <v>178</v>
      </c>
      <c r="C100" s="19" t="s">
        <v>55</v>
      </c>
      <c r="D100" s="11">
        <v>1</v>
      </c>
      <c r="E100" s="11" t="s">
        <v>40</v>
      </c>
      <c r="F100" s="23">
        <v>1139</v>
      </c>
    </row>
    <row r="101" s="6" customFormat="1" ht="30.8" customHeight="1" spans="1:6">
      <c r="A101" s="11">
        <v>87</v>
      </c>
      <c r="B101" s="11" t="s">
        <v>179</v>
      </c>
      <c r="C101" s="19" t="s">
        <v>55</v>
      </c>
      <c r="D101" s="11">
        <v>1</v>
      </c>
      <c r="E101" s="11" t="s">
        <v>40</v>
      </c>
      <c r="F101" s="23">
        <v>127</v>
      </c>
    </row>
    <row r="102" s="6" customFormat="1" ht="30.8" customHeight="1" spans="1:6">
      <c r="A102" s="11">
        <v>88</v>
      </c>
      <c r="B102" s="11" t="s">
        <v>180</v>
      </c>
      <c r="C102" s="19" t="s">
        <v>55</v>
      </c>
      <c r="D102" s="11">
        <v>1</v>
      </c>
      <c r="E102" s="11" t="s">
        <v>40</v>
      </c>
      <c r="F102" s="23">
        <v>77</v>
      </c>
    </row>
    <row r="103" s="6" customFormat="1" ht="30.8" customHeight="1" spans="1:6">
      <c r="A103" s="11">
        <v>89</v>
      </c>
      <c r="B103" s="11" t="s">
        <v>704</v>
      </c>
      <c r="C103" s="19" t="s">
        <v>55</v>
      </c>
      <c r="D103" s="11">
        <v>1</v>
      </c>
      <c r="E103" s="11" t="s">
        <v>40</v>
      </c>
      <c r="F103" s="23">
        <v>1026</v>
      </c>
    </row>
    <row r="104" s="6" customFormat="1" ht="30.8" customHeight="1" spans="1:6">
      <c r="A104" s="11">
        <v>90</v>
      </c>
      <c r="B104" s="11" t="s">
        <v>939</v>
      </c>
      <c r="C104" s="19" t="s">
        <v>55</v>
      </c>
      <c r="D104" s="11">
        <v>1</v>
      </c>
      <c r="E104" s="11" t="s">
        <v>40</v>
      </c>
      <c r="F104" s="23">
        <v>80</v>
      </c>
    </row>
    <row r="105" s="6" customFormat="1" ht="30.8" customHeight="1" spans="1:6">
      <c r="A105" s="11">
        <v>91</v>
      </c>
      <c r="B105" s="11" t="s">
        <v>407</v>
      </c>
      <c r="C105" s="19" t="s">
        <v>55</v>
      </c>
      <c r="D105" s="11">
        <v>1</v>
      </c>
      <c r="E105" s="11" t="s">
        <v>40</v>
      </c>
      <c r="F105" s="23">
        <v>244</v>
      </c>
    </row>
    <row r="106" s="6" customFormat="1" ht="30.8" customHeight="1" spans="1:6">
      <c r="A106" s="11">
        <v>92</v>
      </c>
      <c r="B106" s="11" t="s">
        <v>185</v>
      </c>
      <c r="C106" s="19" t="s">
        <v>55</v>
      </c>
      <c r="D106" s="11">
        <v>1</v>
      </c>
      <c r="E106" s="11" t="s">
        <v>40</v>
      </c>
      <c r="F106" s="23">
        <v>475</v>
      </c>
    </row>
    <row r="107" s="6" customFormat="1" ht="30.8" customHeight="1" spans="1:6">
      <c r="A107" s="11">
        <v>93</v>
      </c>
      <c r="B107" s="11" t="s">
        <v>186</v>
      </c>
      <c r="C107" s="19" t="s">
        <v>55</v>
      </c>
      <c r="D107" s="11">
        <v>1</v>
      </c>
      <c r="E107" s="11" t="s">
        <v>40</v>
      </c>
      <c r="F107" s="23">
        <v>5189</v>
      </c>
    </row>
    <row r="108" s="6" customFormat="1" ht="30.8" customHeight="1" spans="1:6">
      <c r="A108" s="11">
        <v>94</v>
      </c>
      <c r="B108" s="11" t="s">
        <v>187</v>
      </c>
      <c r="C108" s="19" t="s">
        <v>55</v>
      </c>
      <c r="D108" s="11">
        <v>1</v>
      </c>
      <c r="E108" s="11" t="s">
        <v>40</v>
      </c>
      <c r="F108" s="23">
        <v>2485</v>
      </c>
    </row>
    <row r="109" s="6" customFormat="1" ht="30.8" customHeight="1" spans="1:6">
      <c r="A109" s="11">
        <v>95</v>
      </c>
      <c r="B109" s="11" t="s">
        <v>189</v>
      </c>
      <c r="C109" s="19" t="s">
        <v>55</v>
      </c>
      <c r="D109" s="11">
        <v>1</v>
      </c>
      <c r="E109" s="11" t="s">
        <v>40</v>
      </c>
      <c r="F109" s="23">
        <v>202</v>
      </c>
    </row>
    <row r="110" s="7" customFormat="1" ht="28.8" spans="1:42">
      <c r="A110" s="11">
        <v>96</v>
      </c>
      <c r="B110" s="11" t="s">
        <v>706</v>
      </c>
      <c r="C110" s="19" t="s">
        <v>55</v>
      </c>
      <c r="D110" s="11">
        <v>1</v>
      </c>
      <c r="E110" s="11" t="s">
        <v>40</v>
      </c>
      <c r="F110" s="23">
        <v>2870</v>
      </c>
      <c r="G110" s="6"/>
      <c r="H110" s="6"/>
      <c r="I110" s="6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="7" customFormat="1" ht="28.8" spans="1:42">
      <c r="A111" s="11">
        <v>97</v>
      </c>
      <c r="B111" s="11" t="s">
        <v>191</v>
      </c>
      <c r="C111" s="19" t="s">
        <v>55</v>
      </c>
      <c r="D111" s="11">
        <v>1</v>
      </c>
      <c r="E111" s="11" t="s">
        <v>40</v>
      </c>
      <c r="F111" s="23">
        <v>154</v>
      </c>
      <c r="G111" s="6"/>
      <c r="H111" s="6"/>
      <c r="I111" s="6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="7" customFormat="1" ht="28.8" spans="1:42">
      <c r="A112" s="11">
        <v>98</v>
      </c>
      <c r="B112" s="11" t="s">
        <v>192</v>
      </c>
      <c r="C112" s="19" t="s">
        <v>55</v>
      </c>
      <c r="D112" s="11">
        <v>1</v>
      </c>
      <c r="E112" s="11" t="s">
        <v>40</v>
      </c>
      <c r="F112" s="23">
        <v>2875</v>
      </c>
      <c r="G112" s="6"/>
      <c r="H112" s="6"/>
      <c r="I112" s="6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="6" customFormat="1" ht="30.8" customHeight="1" spans="1:6">
      <c r="A113" s="11">
        <v>99</v>
      </c>
      <c r="B113" s="11" t="s">
        <v>193</v>
      </c>
      <c r="C113" s="19" t="s">
        <v>55</v>
      </c>
      <c r="D113" s="11">
        <v>1</v>
      </c>
      <c r="E113" s="11" t="s">
        <v>40</v>
      </c>
      <c r="F113" s="23">
        <v>1508</v>
      </c>
    </row>
    <row r="114" s="6" customFormat="1" ht="30.8" customHeight="1" spans="1:6">
      <c r="A114" s="11">
        <v>100</v>
      </c>
      <c r="B114" s="11" t="s">
        <v>194</v>
      </c>
      <c r="C114" s="19" t="s">
        <v>55</v>
      </c>
      <c r="D114" s="11">
        <v>1</v>
      </c>
      <c r="E114" s="11" t="s">
        <v>40</v>
      </c>
      <c r="F114" s="23">
        <v>899</v>
      </c>
    </row>
    <row r="115" s="6" customFormat="1" ht="30.8" customHeight="1" spans="1:6">
      <c r="A115" s="11">
        <v>101</v>
      </c>
      <c r="B115" s="11" t="s">
        <v>195</v>
      </c>
      <c r="C115" s="19" t="s">
        <v>55</v>
      </c>
      <c r="D115" s="11">
        <v>1</v>
      </c>
      <c r="E115" s="11" t="s">
        <v>40</v>
      </c>
      <c r="F115" s="23">
        <v>696</v>
      </c>
    </row>
    <row r="116" s="6" customFormat="1" ht="30.8" customHeight="1" spans="1:6">
      <c r="A116" s="11">
        <v>102</v>
      </c>
      <c r="B116" s="11" t="s">
        <v>196</v>
      </c>
      <c r="C116" s="19" t="s">
        <v>55</v>
      </c>
      <c r="D116" s="11">
        <v>1</v>
      </c>
      <c r="E116" s="11" t="s">
        <v>40</v>
      </c>
      <c r="F116" s="23">
        <v>2485</v>
      </c>
    </row>
    <row r="117" s="6" customFormat="1" ht="30.8" customHeight="1" spans="1:6">
      <c r="A117" s="11">
        <v>103</v>
      </c>
      <c r="B117" s="11" t="s">
        <v>198</v>
      </c>
      <c r="C117" s="19" t="s">
        <v>55</v>
      </c>
      <c r="D117" s="11">
        <v>1</v>
      </c>
      <c r="E117" s="11" t="s">
        <v>35</v>
      </c>
      <c r="F117" s="23">
        <v>1328</v>
      </c>
    </row>
    <row r="118" s="6" customFormat="1" ht="30.8" customHeight="1" spans="1:6">
      <c r="A118" s="11">
        <v>104</v>
      </c>
      <c r="B118" s="11" t="s">
        <v>199</v>
      </c>
      <c r="C118" s="19" t="s">
        <v>55</v>
      </c>
      <c r="D118" s="11">
        <v>1</v>
      </c>
      <c r="E118" s="11" t="s">
        <v>35</v>
      </c>
      <c r="F118" s="23">
        <v>2046</v>
      </c>
    </row>
    <row r="119" s="6" customFormat="1" ht="30.8" customHeight="1" spans="1:6">
      <c r="A119" s="11">
        <v>105</v>
      </c>
      <c r="B119" s="11" t="s">
        <v>200</v>
      </c>
      <c r="C119" s="19" t="s">
        <v>55</v>
      </c>
      <c r="D119" s="11">
        <v>1</v>
      </c>
      <c r="E119" s="11" t="s">
        <v>35</v>
      </c>
      <c r="F119" s="23">
        <v>2917</v>
      </c>
    </row>
    <row r="120" s="6" customFormat="1" ht="30.8" customHeight="1" spans="1:6">
      <c r="A120" s="11">
        <v>106</v>
      </c>
      <c r="B120" s="11" t="s">
        <v>201</v>
      </c>
      <c r="C120" s="19" t="s">
        <v>55</v>
      </c>
      <c r="D120" s="11">
        <v>1</v>
      </c>
      <c r="E120" s="11" t="s">
        <v>40</v>
      </c>
      <c r="F120" s="23">
        <v>1243</v>
      </c>
    </row>
    <row r="121" s="6" customFormat="1" ht="30.8" customHeight="1" spans="1:6">
      <c r="A121" s="11">
        <v>107</v>
      </c>
      <c r="B121" s="11" t="s">
        <v>202</v>
      </c>
      <c r="C121" s="19" t="s">
        <v>55</v>
      </c>
      <c r="D121" s="11">
        <v>1</v>
      </c>
      <c r="E121" s="11" t="s">
        <v>40</v>
      </c>
      <c r="F121" s="23">
        <v>395</v>
      </c>
    </row>
    <row r="122" s="6" customFormat="1" ht="30.8" customHeight="1" spans="1:6">
      <c r="A122" s="11">
        <v>108</v>
      </c>
      <c r="B122" s="11" t="s">
        <v>203</v>
      </c>
      <c r="C122" s="19" t="s">
        <v>55</v>
      </c>
      <c r="D122" s="11">
        <v>1</v>
      </c>
      <c r="E122" s="11" t="s">
        <v>40</v>
      </c>
      <c r="F122" s="23">
        <v>784</v>
      </c>
    </row>
    <row r="123" s="6" customFormat="1" ht="30.8" customHeight="1" spans="1:6">
      <c r="A123" s="11">
        <v>109</v>
      </c>
      <c r="B123" s="11" t="s">
        <v>204</v>
      </c>
      <c r="C123" s="19" t="s">
        <v>55</v>
      </c>
      <c r="D123" s="11">
        <v>1</v>
      </c>
      <c r="E123" s="11" t="s">
        <v>40</v>
      </c>
      <c r="F123" s="23">
        <v>656</v>
      </c>
    </row>
    <row r="124" s="6" customFormat="1" ht="30.8" customHeight="1" spans="1:6">
      <c r="A124" s="11">
        <v>110</v>
      </c>
      <c r="B124" s="11" t="s">
        <v>205</v>
      </c>
      <c r="C124" s="19" t="s">
        <v>55</v>
      </c>
      <c r="D124" s="11">
        <v>1</v>
      </c>
      <c r="E124" s="11" t="s">
        <v>40</v>
      </c>
      <c r="F124" s="23">
        <v>332</v>
      </c>
    </row>
    <row r="125" s="6" customFormat="1" ht="30.8" customHeight="1" spans="1:6">
      <c r="A125" s="11">
        <v>111</v>
      </c>
      <c r="B125" s="11" t="s">
        <v>206</v>
      </c>
      <c r="C125" s="19" t="s">
        <v>55</v>
      </c>
      <c r="D125" s="11">
        <v>1</v>
      </c>
      <c r="E125" s="11" t="s">
        <v>40</v>
      </c>
      <c r="F125" s="23">
        <v>102</v>
      </c>
    </row>
    <row r="126" s="6" customFormat="1" ht="30.8" customHeight="1" spans="1:6">
      <c r="A126" s="11">
        <v>112</v>
      </c>
      <c r="B126" s="11" t="s">
        <v>207</v>
      </c>
      <c r="C126" s="19" t="s">
        <v>55</v>
      </c>
      <c r="D126" s="11">
        <v>1</v>
      </c>
      <c r="E126" s="11" t="s">
        <v>40</v>
      </c>
      <c r="F126" s="23">
        <v>102</v>
      </c>
    </row>
    <row r="127" s="6" customFormat="1" ht="30.8" customHeight="1" spans="1:6">
      <c r="A127" s="11">
        <v>113</v>
      </c>
      <c r="B127" s="11" t="s">
        <v>708</v>
      </c>
      <c r="C127" s="19" t="s">
        <v>55</v>
      </c>
      <c r="D127" s="11">
        <v>1</v>
      </c>
      <c r="E127" s="11" t="s">
        <v>40</v>
      </c>
      <c r="F127" s="23">
        <v>205</v>
      </c>
    </row>
    <row r="128" s="6" customFormat="1" ht="30.8" customHeight="1" spans="1:6">
      <c r="A128" s="11">
        <v>114</v>
      </c>
      <c r="B128" s="11" t="s">
        <v>990</v>
      </c>
      <c r="C128" s="19" t="s">
        <v>55</v>
      </c>
      <c r="D128" s="11">
        <v>1</v>
      </c>
      <c r="E128" s="11" t="s">
        <v>40</v>
      </c>
      <c r="F128" s="23">
        <v>6852</v>
      </c>
    </row>
    <row r="129" s="6" customFormat="1" ht="30.8" customHeight="1" spans="1:6">
      <c r="A129" s="11">
        <v>115</v>
      </c>
      <c r="B129" s="11" t="s">
        <v>209</v>
      </c>
      <c r="C129" s="19" t="s">
        <v>55</v>
      </c>
      <c r="D129" s="11">
        <v>1</v>
      </c>
      <c r="E129" s="11" t="s">
        <v>40</v>
      </c>
      <c r="F129" s="23">
        <v>1950</v>
      </c>
    </row>
    <row r="130" s="6" customFormat="1" ht="30.8" customHeight="1" spans="1:6">
      <c r="A130" s="11">
        <v>116</v>
      </c>
      <c r="B130" s="11" t="s">
        <v>210</v>
      </c>
      <c r="C130" s="19" t="s">
        <v>55</v>
      </c>
      <c r="D130" s="11">
        <v>1</v>
      </c>
      <c r="E130" s="11" t="s">
        <v>40</v>
      </c>
      <c r="F130" s="23">
        <v>1027</v>
      </c>
    </row>
    <row r="131" s="6" customFormat="1" ht="30.8" customHeight="1" spans="1:6">
      <c r="A131" s="11">
        <v>117</v>
      </c>
      <c r="B131" s="11" t="s">
        <v>211</v>
      </c>
      <c r="C131" s="19" t="s">
        <v>55</v>
      </c>
      <c r="D131" s="11">
        <v>1</v>
      </c>
      <c r="E131" s="11" t="s">
        <v>40</v>
      </c>
      <c r="F131" s="23">
        <v>576</v>
      </c>
    </row>
    <row r="132" s="6" customFormat="1" ht="30.8" customHeight="1" spans="1:6">
      <c r="A132" s="11">
        <v>118</v>
      </c>
      <c r="B132" s="11" t="s">
        <v>212</v>
      </c>
      <c r="C132" s="19" t="s">
        <v>55</v>
      </c>
      <c r="D132" s="11">
        <v>1</v>
      </c>
      <c r="E132" s="11" t="s">
        <v>40</v>
      </c>
      <c r="F132" s="23">
        <v>546</v>
      </c>
    </row>
    <row r="133" s="6" customFormat="1" ht="30.8" customHeight="1" spans="1:6">
      <c r="A133" s="11">
        <v>119</v>
      </c>
      <c r="B133" s="11" t="s">
        <v>213</v>
      </c>
      <c r="C133" s="19" t="s">
        <v>55</v>
      </c>
      <c r="D133" s="11">
        <v>1</v>
      </c>
      <c r="E133" s="11" t="s">
        <v>40</v>
      </c>
      <c r="F133" s="23">
        <v>143</v>
      </c>
    </row>
    <row r="134" s="6" customFormat="1" ht="30.8" customHeight="1" spans="1:6">
      <c r="A134" s="11">
        <v>120</v>
      </c>
      <c r="B134" s="11" t="s">
        <v>214</v>
      </c>
      <c r="C134" s="19" t="s">
        <v>55</v>
      </c>
      <c r="D134" s="11">
        <v>1</v>
      </c>
      <c r="E134" s="11" t="s">
        <v>40</v>
      </c>
      <c r="F134" s="23">
        <v>288</v>
      </c>
    </row>
    <row r="135" s="6" customFormat="1" ht="30.8" customHeight="1" spans="1:6">
      <c r="A135" s="11">
        <v>121</v>
      </c>
      <c r="B135" s="11" t="s">
        <v>216</v>
      </c>
      <c r="C135" s="19" t="s">
        <v>55</v>
      </c>
      <c r="D135" s="11">
        <v>1</v>
      </c>
      <c r="E135" s="11" t="s">
        <v>40</v>
      </c>
      <c r="F135" s="23">
        <v>6852</v>
      </c>
    </row>
    <row r="136" s="6" customFormat="1" ht="30.8" customHeight="1" spans="1:6">
      <c r="A136" s="11">
        <v>122</v>
      </c>
      <c r="B136" s="11" t="s">
        <v>218</v>
      </c>
      <c r="C136" s="19" t="s">
        <v>55</v>
      </c>
      <c r="D136" s="11">
        <v>1</v>
      </c>
      <c r="E136" s="11" t="s">
        <v>40</v>
      </c>
      <c r="F136" s="23">
        <v>1778</v>
      </c>
    </row>
    <row r="137" s="6" customFormat="1" ht="30.8" customHeight="1" spans="1:6">
      <c r="A137" s="11">
        <v>123</v>
      </c>
      <c r="B137" s="11" t="s">
        <v>219</v>
      </c>
      <c r="C137" s="19" t="s">
        <v>55</v>
      </c>
      <c r="D137" s="11">
        <v>1</v>
      </c>
      <c r="E137" s="11" t="s">
        <v>40</v>
      </c>
      <c r="F137" s="23">
        <v>405</v>
      </c>
    </row>
    <row r="138" s="6" customFormat="1" ht="30.8" customHeight="1" spans="1:6">
      <c r="A138" s="11">
        <v>124</v>
      </c>
      <c r="B138" s="11" t="s">
        <v>220</v>
      </c>
      <c r="C138" s="19" t="s">
        <v>55</v>
      </c>
      <c r="D138" s="11">
        <v>1</v>
      </c>
      <c r="E138" s="11" t="s">
        <v>40</v>
      </c>
      <c r="F138" s="23">
        <v>1997</v>
      </c>
    </row>
    <row r="139" s="6" customFormat="1" ht="30.8" customHeight="1" spans="1:6">
      <c r="A139" s="11">
        <v>125</v>
      </c>
      <c r="B139" s="11" t="s">
        <v>221</v>
      </c>
      <c r="C139" s="19" t="s">
        <v>55</v>
      </c>
      <c r="D139" s="11">
        <v>1</v>
      </c>
      <c r="E139" s="11" t="s">
        <v>40</v>
      </c>
      <c r="F139" s="23">
        <v>241</v>
      </c>
    </row>
    <row r="140" s="6" customFormat="1" ht="30.8" customHeight="1" spans="1:6">
      <c r="A140" s="11">
        <v>126</v>
      </c>
      <c r="B140" s="11" t="s">
        <v>709</v>
      </c>
      <c r="C140" s="19" t="s">
        <v>55</v>
      </c>
      <c r="D140" s="11">
        <v>1</v>
      </c>
      <c r="E140" s="11" t="s">
        <v>40</v>
      </c>
      <c r="F140" s="23">
        <v>241</v>
      </c>
    </row>
    <row r="141" s="6" customFormat="1" ht="30.8" customHeight="1" spans="1:6">
      <c r="A141" s="11">
        <v>127</v>
      </c>
      <c r="B141" s="11" t="s">
        <v>222</v>
      </c>
      <c r="C141" s="19" t="s">
        <v>55</v>
      </c>
      <c r="D141" s="11">
        <v>1</v>
      </c>
      <c r="E141" s="11" t="s">
        <v>40</v>
      </c>
      <c r="F141" s="23">
        <v>4656</v>
      </c>
    </row>
    <row r="142" s="6" customFormat="1" ht="30.8" customHeight="1" spans="1:6">
      <c r="A142" s="11">
        <v>128</v>
      </c>
      <c r="B142" s="11" t="s">
        <v>223</v>
      </c>
      <c r="C142" s="19" t="s">
        <v>55</v>
      </c>
      <c r="D142" s="11">
        <v>1</v>
      </c>
      <c r="E142" s="11" t="s">
        <v>40</v>
      </c>
      <c r="F142" s="23">
        <v>2020</v>
      </c>
    </row>
    <row r="143" s="6" customFormat="1" ht="30.8" customHeight="1" spans="1:6">
      <c r="A143" s="11">
        <v>129</v>
      </c>
      <c r="B143" s="11" t="s">
        <v>224</v>
      </c>
      <c r="C143" s="19" t="s">
        <v>55</v>
      </c>
      <c r="D143" s="11">
        <v>1</v>
      </c>
      <c r="E143" s="11" t="s">
        <v>91</v>
      </c>
      <c r="F143" s="23">
        <v>617</v>
      </c>
    </row>
    <row r="144" s="6" customFormat="1" ht="30.8" customHeight="1" spans="1:6">
      <c r="A144" s="11">
        <v>130</v>
      </c>
      <c r="B144" s="11" t="s">
        <v>225</v>
      </c>
      <c r="C144" s="19" t="s">
        <v>55</v>
      </c>
      <c r="D144" s="11">
        <v>1</v>
      </c>
      <c r="E144" s="11" t="s">
        <v>40</v>
      </c>
      <c r="F144" s="23">
        <v>775</v>
      </c>
    </row>
    <row r="145" s="6" customFormat="1" ht="30.8" customHeight="1" spans="1:6">
      <c r="A145" s="11">
        <v>131</v>
      </c>
      <c r="B145" s="11" t="s">
        <v>226</v>
      </c>
      <c r="C145" s="19" t="s">
        <v>55</v>
      </c>
      <c r="D145" s="11">
        <v>1</v>
      </c>
      <c r="E145" s="11" t="s">
        <v>40</v>
      </c>
      <c r="F145" s="23">
        <v>552</v>
      </c>
    </row>
    <row r="146" s="6" customFormat="1" ht="30.8" customHeight="1" spans="1:6">
      <c r="A146" s="11">
        <v>132</v>
      </c>
      <c r="B146" s="11" t="s">
        <v>227</v>
      </c>
      <c r="C146" s="19" t="s">
        <v>55</v>
      </c>
      <c r="D146" s="11">
        <v>1</v>
      </c>
      <c r="E146" s="11" t="s">
        <v>40</v>
      </c>
      <c r="F146" s="23">
        <v>615</v>
      </c>
    </row>
    <row r="147" s="6" customFormat="1" ht="30.8" customHeight="1" spans="1:6">
      <c r="A147" s="11">
        <v>133</v>
      </c>
      <c r="B147" s="11" t="s">
        <v>228</v>
      </c>
      <c r="C147" s="19" t="s">
        <v>55</v>
      </c>
      <c r="D147" s="11">
        <v>1</v>
      </c>
      <c r="E147" s="11" t="s">
        <v>40</v>
      </c>
      <c r="F147" s="23">
        <v>509</v>
      </c>
    </row>
    <row r="148" s="6" customFormat="1" ht="30.8" customHeight="1" spans="1:6">
      <c r="A148" s="11">
        <v>134</v>
      </c>
      <c r="B148" s="11" t="s">
        <v>229</v>
      </c>
      <c r="C148" s="19" t="s">
        <v>55</v>
      </c>
      <c r="D148" s="11">
        <v>1</v>
      </c>
      <c r="E148" s="11" t="s">
        <v>40</v>
      </c>
      <c r="F148" s="23">
        <v>775</v>
      </c>
    </row>
    <row r="149" s="6" customFormat="1" ht="30.8" customHeight="1" spans="1:6">
      <c r="A149" s="11">
        <v>135</v>
      </c>
      <c r="B149" s="11" t="s">
        <v>230</v>
      </c>
      <c r="C149" s="19" t="s">
        <v>55</v>
      </c>
      <c r="D149" s="11">
        <v>1</v>
      </c>
      <c r="E149" s="11" t="s">
        <v>40</v>
      </c>
      <c r="F149" s="23">
        <v>515</v>
      </c>
    </row>
    <row r="150" s="6" customFormat="1" ht="30.8" customHeight="1" spans="1:6">
      <c r="A150" s="11">
        <v>136</v>
      </c>
      <c r="B150" s="11" t="s">
        <v>231</v>
      </c>
      <c r="C150" s="19" t="s">
        <v>55</v>
      </c>
      <c r="D150" s="11">
        <v>1</v>
      </c>
      <c r="E150" s="11" t="s">
        <v>40</v>
      </c>
      <c r="F150" s="23">
        <v>509</v>
      </c>
    </row>
    <row r="151" s="6" customFormat="1" ht="30.8" customHeight="1" spans="1:6">
      <c r="A151" s="11">
        <v>137</v>
      </c>
      <c r="B151" s="11" t="s">
        <v>232</v>
      </c>
      <c r="C151" s="19" t="s">
        <v>55</v>
      </c>
      <c r="D151" s="11">
        <v>1</v>
      </c>
      <c r="E151" s="11" t="s">
        <v>40</v>
      </c>
      <c r="F151" s="23">
        <v>326</v>
      </c>
    </row>
    <row r="152" s="6" customFormat="1" ht="30.8" customHeight="1" spans="1:6">
      <c r="A152" s="11">
        <v>138</v>
      </c>
      <c r="B152" s="11" t="s">
        <v>233</v>
      </c>
      <c r="C152" s="19" t="s">
        <v>55</v>
      </c>
      <c r="D152" s="11">
        <v>1</v>
      </c>
      <c r="E152" s="11" t="s">
        <v>40</v>
      </c>
      <c r="F152" s="23">
        <v>405</v>
      </c>
    </row>
    <row r="153" s="6" customFormat="1" ht="30.8" customHeight="1" spans="1:6">
      <c r="A153" s="11">
        <v>139</v>
      </c>
      <c r="B153" s="11" t="s">
        <v>711</v>
      </c>
      <c r="C153" s="19" t="s">
        <v>55</v>
      </c>
      <c r="D153" s="11">
        <v>1</v>
      </c>
      <c r="E153" s="11" t="s">
        <v>712</v>
      </c>
      <c r="F153" s="23">
        <v>218</v>
      </c>
    </row>
    <row r="154" s="6" customFormat="1" ht="30.8" customHeight="1" spans="1:6">
      <c r="A154" s="11">
        <v>140</v>
      </c>
      <c r="B154" s="11" t="s">
        <v>713</v>
      </c>
      <c r="C154" s="19" t="s">
        <v>55</v>
      </c>
      <c r="D154" s="11">
        <v>1</v>
      </c>
      <c r="E154" s="11" t="s">
        <v>712</v>
      </c>
      <c r="F154" s="23">
        <v>1539</v>
      </c>
    </row>
    <row r="155" s="6" customFormat="1" ht="30.8" customHeight="1" spans="1:6">
      <c r="A155" s="11">
        <v>141</v>
      </c>
      <c r="B155" s="11" t="s">
        <v>234</v>
      </c>
      <c r="C155" s="19" t="s">
        <v>55</v>
      </c>
      <c r="D155" s="11">
        <v>1</v>
      </c>
      <c r="E155" s="11" t="s">
        <v>40</v>
      </c>
      <c r="F155" s="23">
        <v>3100</v>
      </c>
    </row>
    <row r="156" s="6" customFormat="1" ht="30.8" customHeight="1" spans="1:6">
      <c r="A156" s="11">
        <v>142</v>
      </c>
      <c r="B156" s="11" t="s">
        <v>235</v>
      </c>
      <c r="C156" s="19" t="s">
        <v>55</v>
      </c>
      <c r="D156" s="11">
        <v>1</v>
      </c>
      <c r="E156" s="11" t="s">
        <v>40</v>
      </c>
      <c r="F156" s="23">
        <v>2888</v>
      </c>
    </row>
    <row r="157" s="6" customFormat="1" ht="30.8" customHeight="1" spans="1:6">
      <c r="A157" s="11">
        <v>143</v>
      </c>
      <c r="B157" s="11" t="s">
        <v>236</v>
      </c>
      <c r="C157" s="19" t="s">
        <v>55</v>
      </c>
      <c r="D157" s="11">
        <v>1</v>
      </c>
      <c r="E157" s="11" t="s">
        <v>40</v>
      </c>
      <c r="F157" s="23">
        <v>1436</v>
      </c>
    </row>
    <row r="158" s="6" customFormat="1" ht="30.8" customHeight="1" spans="1:6">
      <c r="A158" s="11">
        <v>144</v>
      </c>
      <c r="B158" s="11" t="s">
        <v>237</v>
      </c>
      <c r="C158" s="19" t="s">
        <v>238</v>
      </c>
      <c r="D158" s="11">
        <v>1</v>
      </c>
      <c r="E158" s="11" t="s">
        <v>239</v>
      </c>
      <c r="F158" s="23">
        <v>6240</v>
      </c>
    </row>
    <row r="159" s="6" customFormat="1" ht="30.8" customHeight="1" spans="1:6">
      <c r="A159" s="11">
        <v>145</v>
      </c>
      <c r="B159" s="11" t="s">
        <v>610</v>
      </c>
      <c r="C159" s="19" t="s">
        <v>55</v>
      </c>
      <c r="D159" s="11">
        <v>1</v>
      </c>
      <c r="E159" s="11" t="s">
        <v>40</v>
      </c>
      <c r="F159" s="23">
        <v>1549</v>
      </c>
    </row>
    <row r="160" s="6" customFormat="1" ht="30.8" customHeight="1" spans="1:6">
      <c r="A160" s="11">
        <v>146</v>
      </c>
      <c r="B160" s="11" t="s">
        <v>611</v>
      </c>
      <c r="C160" s="19" t="s">
        <v>55</v>
      </c>
      <c r="D160" s="11">
        <v>1</v>
      </c>
      <c r="E160" s="11" t="s">
        <v>40</v>
      </c>
      <c r="F160" s="23">
        <v>1711</v>
      </c>
    </row>
    <row r="161" s="6" customFormat="1" ht="30.8" customHeight="1" spans="1:6">
      <c r="A161" s="11">
        <v>147</v>
      </c>
      <c r="B161" s="11" t="s">
        <v>240</v>
      </c>
      <c r="C161" s="19" t="s">
        <v>55</v>
      </c>
      <c r="D161" s="11">
        <v>1</v>
      </c>
      <c r="E161" s="11" t="s">
        <v>40</v>
      </c>
      <c r="F161" s="23">
        <v>199</v>
      </c>
    </row>
    <row r="162" s="6" customFormat="1" ht="30.8" customHeight="1" spans="1:6">
      <c r="A162" s="11">
        <v>148</v>
      </c>
      <c r="B162" s="11" t="s">
        <v>241</v>
      </c>
      <c r="C162" s="19" t="s">
        <v>55</v>
      </c>
      <c r="D162" s="11">
        <v>1</v>
      </c>
      <c r="E162" s="11" t="s">
        <v>40</v>
      </c>
      <c r="F162" s="23">
        <v>307</v>
      </c>
    </row>
    <row r="163" s="6" customFormat="1" ht="30.8" customHeight="1" spans="1:6">
      <c r="A163" s="11">
        <v>149</v>
      </c>
      <c r="B163" s="11" t="s">
        <v>242</v>
      </c>
      <c r="C163" s="19" t="s">
        <v>55</v>
      </c>
      <c r="D163" s="11">
        <v>1</v>
      </c>
      <c r="E163" s="11" t="s">
        <v>40</v>
      </c>
      <c r="F163" s="23">
        <v>31</v>
      </c>
    </row>
    <row r="164" s="6" customFormat="1" ht="30.8" customHeight="1" spans="1:6">
      <c r="A164" s="11">
        <v>150</v>
      </c>
      <c r="B164" s="11" t="s">
        <v>244</v>
      </c>
      <c r="C164" s="19" t="s">
        <v>55</v>
      </c>
      <c r="D164" s="11">
        <v>1</v>
      </c>
      <c r="E164" s="11" t="s">
        <v>40</v>
      </c>
      <c r="F164" s="23">
        <v>224</v>
      </c>
    </row>
    <row r="165" s="6" customFormat="1" ht="30.8" customHeight="1" spans="1:6">
      <c r="A165" s="11">
        <v>151</v>
      </c>
      <c r="B165" s="11" t="s">
        <v>245</v>
      </c>
      <c r="C165" s="19" t="s">
        <v>55</v>
      </c>
      <c r="D165" s="11">
        <v>1</v>
      </c>
      <c r="E165" s="11" t="s">
        <v>40</v>
      </c>
      <c r="F165" s="23">
        <v>199</v>
      </c>
    </row>
    <row r="166" s="6" customFormat="1" ht="30.8" customHeight="1" spans="1:6">
      <c r="A166" s="11">
        <v>152</v>
      </c>
      <c r="B166" s="11" t="s">
        <v>714</v>
      </c>
      <c r="C166" s="19" t="s">
        <v>55</v>
      </c>
      <c r="D166" s="11">
        <v>1</v>
      </c>
      <c r="E166" s="11" t="s">
        <v>40</v>
      </c>
      <c r="F166" s="23">
        <v>241</v>
      </c>
    </row>
    <row r="167" s="6" customFormat="1" ht="30.8" customHeight="1" spans="1:6">
      <c r="A167" s="11">
        <v>153</v>
      </c>
      <c r="B167" s="11" t="s">
        <v>628</v>
      </c>
      <c r="C167" s="19" t="s">
        <v>55</v>
      </c>
      <c r="D167" s="11">
        <v>1</v>
      </c>
      <c r="E167" s="11" t="s">
        <v>40</v>
      </c>
      <c r="F167" s="23">
        <v>476</v>
      </c>
    </row>
    <row r="168" s="6" customFormat="1" ht="30.8" customHeight="1" spans="1:6">
      <c r="A168" s="11">
        <v>154</v>
      </c>
      <c r="B168" s="11" t="s">
        <v>629</v>
      </c>
      <c r="C168" s="19" t="s">
        <v>55</v>
      </c>
      <c r="D168" s="11">
        <v>1</v>
      </c>
      <c r="E168" s="11" t="s">
        <v>40</v>
      </c>
      <c r="F168" s="23">
        <v>91</v>
      </c>
    </row>
    <row r="169" s="6" customFormat="1" ht="30.8" customHeight="1" spans="1:6">
      <c r="A169" s="11">
        <v>155</v>
      </c>
      <c r="B169" s="11" t="s">
        <v>346</v>
      </c>
      <c r="C169" s="19" t="s">
        <v>55</v>
      </c>
      <c r="D169" s="11">
        <v>1</v>
      </c>
      <c r="E169" s="11" t="s">
        <v>40</v>
      </c>
      <c r="F169" s="23">
        <v>725</v>
      </c>
    </row>
    <row r="170" s="6" customFormat="1" ht="30.8" customHeight="1" spans="1:6">
      <c r="A170" s="11">
        <v>156</v>
      </c>
      <c r="B170" s="11" t="s">
        <v>715</v>
      </c>
      <c r="C170" s="19" t="s">
        <v>55</v>
      </c>
      <c r="D170" s="11">
        <v>1</v>
      </c>
      <c r="E170" s="11" t="s">
        <v>107</v>
      </c>
      <c r="F170" s="23">
        <v>249</v>
      </c>
    </row>
    <row r="171" s="6" customFormat="1" ht="30.8" customHeight="1" spans="1:6">
      <c r="A171" s="11">
        <v>157</v>
      </c>
      <c r="B171" s="11" t="s">
        <v>716</v>
      </c>
      <c r="C171" s="19" t="s">
        <v>238</v>
      </c>
      <c r="D171" s="11">
        <v>1</v>
      </c>
      <c r="E171" s="11" t="s">
        <v>247</v>
      </c>
      <c r="F171" s="23">
        <v>1352</v>
      </c>
    </row>
    <row r="172" s="6" customFormat="1" ht="30.8" customHeight="1" spans="1:6">
      <c r="A172" s="11">
        <v>158</v>
      </c>
      <c r="B172" s="11" t="s">
        <v>248</v>
      </c>
      <c r="C172" s="19" t="s">
        <v>55</v>
      </c>
      <c r="D172" s="11">
        <v>1</v>
      </c>
      <c r="E172" s="11" t="s">
        <v>40</v>
      </c>
      <c r="F172" s="23">
        <v>2788</v>
      </c>
    </row>
    <row r="173" s="6" customFormat="1" ht="30.8" customHeight="1" spans="1:6">
      <c r="A173" s="11">
        <v>159</v>
      </c>
      <c r="B173" s="11" t="s">
        <v>545</v>
      </c>
      <c r="C173" s="19" t="s">
        <v>55</v>
      </c>
      <c r="D173" s="11">
        <v>1</v>
      </c>
      <c r="E173" s="11" t="s">
        <v>40</v>
      </c>
      <c r="F173" s="23">
        <v>181</v>
      </c>
    </row>
    <row r="174" s="6" customFormat="1" ht="30.8" customHeight="1" spans="1:6">
      <c r="A174" s="11">
        <v>160</v>
      </c>
      <c r="B174" s="11" t="s">
        <v>251</v>
      </c>
      <c r="C174" s="19" t="s">
        <v>55</v>
      </c>
      <c r="D174" s="11">
        <v>1</v>
      </c>
      <c r="E174" s="11" t="s">
        <v>40</v>
      </c>
      <c r="F174" s="23">
        <v>1838</v>
      </c>
    </row>
    <row r="175" s="6" customFormat="1" ht="30.8" customHeight="1" spans="1:6">
      <c r="A175" s="11">
        <v>161</v>
      </c>
      <c r="B175" s="11" t="s">
        <v>252</v>
      </c>
      <c r="C175" s="19" t="s">
        <v>55</v>
      </c>
      <c r="D175" s="11">
        <v>1</v>
      </c>
      <c r="E175" s="11" t="s">
        <v>40</v>
      </c>
      <c r="F175" s="23">
        <v>2397</v>
      </c>
    </row>
    <row r="176" s="6" customFormat="1" ht="30.8" customHeight="1" spans="1:6">
      <c r="A176" s="11">
        <v>162</v>
      </c>
      <c r="B176" s="11" t="s">
        <v>253</v>
      </c>
      <c r="C176" s="19" t="s">
        <v>55</v>
      </c>
      <c r="D176" s="11">
        <v>1</v>
      </c>
      <c r="E176" s="11" t="s">
        <v>40</v>
      </c>
      <c r="F176" s="23">
        <v>1742</v>
      </c>
    </row>
    <row r="177" s="6" customFormat="1" ht="30.8" customHeight="1" spans="1:6">
      <c r="A177" s="11">
        <v>163</v>
      </c>
      <c r="B177" s="11" t="s">
        <v>254</v>
      </c>
      <c r="C177" s="19" t="s">
        <v>55</v>
      </c>
      <c r="D177" s="11">
        <v>1</v>
      </c>
      <c r="E177" s="11" t="s">
        <v>40</v>
      </c>
      <c r="F177" s="23">
        <v>1579</v>
      </c>
    </row>
    <row r="178" s="6" customFormat="1" ht="30.8" customHeight="1" spans="1:6">
      <c r="A178" s="11">
        <v>164</v>
      </c>
      <c r="B178" s="11" t="s">
        <v>255</v>
      </c>
      <c r="C178" s="19" t="s">
        <v>55</v>
      </c>
      <c r="D178" s="11">
        <v>1</v>
      </c>
      <c r="E178" s="11" t="s">
        <v>40</v>
      </c>
      <c r="F178" s="23">
        <v>424</v>
      </c>
    </row>
    <row r="179" s="6" customFormat="1" ht="30.8" customHeight="1" spans="1:6">
      <c r="A179" s="11">
        <v>165</v>
      </c>
      <c r="B179" s="11" t="s">
        <v>257</v>
      </c>
      <c r="C179" s="19" t="s">
        <v>55</v>
      </c>
      <c r="D179" s="11">
        <v>1</v>
      </c>
      <c r="E179" s="11" t="s">
        <v>40</v>
      </c>
      <c r="F179" s="23">
        <v>2995</v>
      </c>
    </row>
    <row r="180" s="6" customFormat="1" ht="30.8" customHeight="1" spans="1:6">
      <c r="A180" s="11">
        <v>166</v>
      </c>
      <c r="B180" s="11" t="s">
        <v>258</v>
      </c>
      <c r="C180" s="19" t="s">
        <v>55</v>
      </c>
      <c r="D180" s="11">
        <v>1</v>
      </c>
      <c r="E180" s="11" t="s">
        <v>259</v>
      </c>
      <c r="F180" s="23">
        <v>1260</v>
      </c>
    </row>
    <row r="181" s="6" customFormat="1" ht="30.8" customHeight="1" spans="1:6">
      <c r="A181" s="11">
        <v>167</v>
      </c>
      <c r="B181" s="11" t="s">
        <v>718</v>
      </c>
      <c r="C181" s="19" t="s">
        <v>55</v>
      </c>
      <c r="D181" s="11">
        <v>1</v>
      </c>
      <c r="E181" s="11" t="s">
        <v>40</v>
      </c>
      <c r="F181" s="23">
        <v>80</v>
      </c>
    </row>
    <row r="182" s="6" customFormat="1" ht="30.8" customHeight="1" spans="1:6">
      <c r="A182" s="11">
        <v>168</v>
      </c>
      <c r="B182" s="11" t="s">
        <v>261</v>
      </c>
      <c r="C182" s="19" t="s">
        <v>55</v>
      </c>
      <c r="D182" s="11">
        <v>1</v>
      </c>
      <c r="E182" s="11" t="s">
        <v>40</v>
      </c>
      <c r="F182" s="23">
        <v>281</v>
      </c>
    </row>
    <row r="183" s="7" customFormat="1" ht="28.8" spans="1:47">
      <c r="A183" s="11">
        <v>169</v>
      </c>
      <c r="B183" s="11" t="s">
        <v>262</v>
      </c>
      <c r="C183" s="19" t="s">
        <v>55</v>
      </c>
      <c r="D183" s="11">
        <v>1</v>
      </c>
      <c r="E183" s="11" t="s">
        <v>263</v>
      </c>
      <c r="F183" s="23">
        <v>52</v>
      </c>
      <c r="G183" s="6"/>
      <c r="H183" s="6"/>
      <c r="I183" s="6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</row>
    <row r="184" s="7" customFormat="1" ht="28.8" spans="1:47">
      <c r="A184" s="11">
        <v>170</v>
      </c>
      <c r="B184" s="11" t="s">
        <v>264</v>
      </c>
      <c r="C184" s="19" t="s">
        <v>55</v>
      </c>
      <c r="D184" s="11">
        <v>1</v>
      </c>
      <c r="E184" s="11" t="s">
        <v>76</v>
      </c>
      <c r="F184" s="23">
        <v>192</v>
      </c>
      <c r="G184" s="6"/>
      <c r="H184" s="6"/>
      <c r="I184" s="6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</row>
    <row r="185" s="7" customFormat="1" ht="28.8" spans="1:47">
      <c r="A185" s="11">
        <v>171</v>
      </c>
      <c r="B185" s="11" t="s">
        <v>265</v>
      </c>
      <c r="C185" s="19" t="s">
        <v>55</v>
      </c>
      <c r="D185" s="11">
        <v>1</v>
      </c>
      <c r="E185" s="11" t="s">
        <v>91</v>
      </c>
      <c r="F185" s="23">
        <v>354</v>
      </c>
      <c r="G185" s="6"/>
      <c r="H185" s="6"/>
      <c r="I185" s="6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</row>
    <row r="186" s="7" customFormat="1" ht="28.8" spans="1:47">
      <c r="A186" s="11">
        <v>172</v>
      </c>
      <c r="B186" s="11" t="s">
        <v>266</v>
      </c>
      <c r="C186" s="19" t="s">
        <v>55</v>
      </c>
      <c r="D186" s="11">
        <v>1</v>
      </c>
      <c r="E186" s="11" t="s">
        <v>35</v>
      </c>
      <c r="F186" s="23">
        <v>241</v>
      </c>
      <c r="G186" s="6"/>
      <c r="H186" s="6"/>
      <c r="I186" s="6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</row>
    <row r="187" s="7" customFormat="1" ht="28.8" spans="1:47">
      <c r="A187" s="11">
        <v>173</v>
      </c>
      <c r="B187" s="11" t="s">
        <v>267</v>
      </c>
      <c r="C187" s="19" t="s">
        <v>55</v>
      </c>
      <c r="D187" s="11">
        <v>1</v>
      </c>
      <c r="E187" s="11" t="s">
        <v>40</v>
      </c>
      <c r="F187" s="23">
        <v>819</v>
      </c>
      <c r="G187" s="6"/>
      <c r="H187" s="6"/>
      <c r="I187" s="6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</row>
    <row r="188" s="7" customFormat="1" ht="28.8" spans="1:47">
      <c r="A188" s="11">
        <v>174</v>
      </c>
      <c r="B188" s="11" t="s">
        <v>268</v>
      </c>
      <c r="C188" s="19" t="s">
        <v>55</v>
      </c>
      <c r="D188" s="11">
        <v>1</v>
      </c>
      <c r="E188" s="11" t="s">
        <v>40</v>
      </c>
      <c r="F188" s="23">
        <v>3073</v>
      </c>
      <c r="G188" s="6"/>
      <c r="H188" s="6"/>
      <c r="I188" s="6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</row>
    <row r="189" s="7" customFormat="1" ht="28.8" spans="1:47">
      <c r="A189" s="11">
        <v>175</v>
      </c>
      <c r="B189" s="11" t="s">
        <v>269</v>
      </c>
      <c r="C189" s="19" t="s">
        <v>55</v>
      </c>
      <c r="D189" s="11">
        <v>1</v>
      </c>
      <c r="E189" s="11" t="s">
        <v>40</v>
      </c>
      <c r="F189" s="23">
        <v>1468</v>
      </c>
      <c r="G189" s="6"/>
      <c r="H189" s="6"/>
      <c r="I189" s="6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</row>
    <row r="190" s="7" customFormat="1" ht="28.8" spans="1:47">
      <c r="A190" s="11">
        <v>176</v>
      </c>
      <c r="B190" s="11" t="s">
        <v>270</v>
      </c>
      <c r="C190" s="19" t="s">
        <v>55</v>
      </c>
      <c r="D190" s="11">
        <v>1</v>
      </c>
      <c r="E190" s="11" t="s">
        <v>40</v>
      </c>
      <c r="F190" s="23">
        <v>1945</v>
      </c>
      <c r="G190" s="6"/>
      <c r="H190" s="6"/>
      <c r="I190" s="6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</row>
    <row r="191" s="7" customFormat="1" ht="28.8" spans="1:47">
      <c r="A191" s="11">
        <v>177</v>
      </c>
      <c r="B191" s="11" t="s">
        <v>271</v>
      </c>
      <c r="C191" s="19" t="s">
        <v>55</v>
      </c>
      <c r="D191" s="11">
        <v>1</v>
      </c>
      <c r="E191" s="11" t="s">
        <v>40</v>
      </c>
      <c r="F191" s="23">
        <v>1980</v>
      </c>
      <c r="G191" s="6"/>
      <c r="H191" s="6"/>
      <c r="I191" s="6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</row>
    <row r="192" s="7" customFormat="1" ht="28.8" spans="1:47">
      <c r="A192" s="11">
        <v>178</v>
      </c>
      <c r="B192" s="11" t="s">
        <v>272</v>
      </c>
      <c r="C192" s="19" t="s">
        <v>55</v>
      </c>
      <c r="D192" s="11">
        <v>1</v>
      </c>
      <c r="E192" s="11" t="s">
        <v>40</v>
      </c>
      <c r="F192" s="23">
        <v>179</v>
      </c>
      <c r="G192" s="6"/>
      <c r="H192" s="6"/>
      <c r="I192" s="6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</row>
    <row r="193" s="7" customFormat="1" ht="28.8" spans="1:47">
      <c r="A193" s="11">
        <v>179</v>
      </c>
      <c r="B193" s="11" t="s">
        <v>117</v>
      </c>
      <c r="C193" s="19" t="s">
        <v>55</v>
      </c>
      <c r="D193" s="11">
        <v>1</v>
      </c>
      <c r="E193" s="11" t="s">
        <v>35</v>
      </c>
      <c r="F193" s="23">
        <v>421</v>
      </c>
      <c r="G193" s="6"/>
      <c r="H193" s="6"/>
      <c r="I193" s="6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</row>
    <row r="194" s="7" customFormat="1" ht="28.8" spans="1:47">
      <c r="A194" s="11">
        <v>180</v>
      </c>
      <c r="B194" s="11" t="s">
        <v>273</v>
      </c>
      <c r="C194" s="19" t="s">
        <v>55</v>
      </c>
      <c r="D194" s="11">
        <v>1</v>
      </c>
      <c r="E194" s="11" t="s">
        <v>95</v>
      </c>
      <c r="F194" s="23">
        <v>364</v>
      </c>
      <c r="G194" s="6"/>
      <c r="H194" s="6"/>
      <c r="I194" s="6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</row>
    <row r="195" s="7" customFormat="1" ht="28.8" spans="1:47">
      <c r="A195" s="11">
        <v>181</v>
      </c>
      <c r="B195" s="11" t="s">
        <v>274</v>
      </c>
      <c r="C195" s="19" t="s">
        <v>55</v>
      </c>
      <c r="D195" s="11">
        <v>1</v>
      </c>
      <c r="E195" s="11" t="s">
        <v>40</v>
      </c>
      <c r="F195" s="23">
        <v>482</v>
      </c>
      <c r="G195" s="6"/>
      <c r="H195" s="6"/>
      <c r="I195" s="6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</row>
    <row r="196" s="7" customFormat="1" ht="28.8" spans="1:47">
      <c r="A196" s="11">
        <v>182</v>
      </c>
      <c r="B196" s="11" t="s">
        <v>275</v>
      </c>
      <c r="C196" s="19" t="s">
        <v>55</v>
      </c>
      <c r="D196" s="11">
        <v>1</v>
      </c>
      <c r="E196" s="11" t="s">
        <v>40</v>
      </c>
      <c r="F196" s="23">
        <v>901</v>
      </c>
      <c r="G196" s="6"/>
      <c r="H196" s="6"/>
      <c r="I196" s="6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</row>
    <row r="197" s="7" customFormat="1" ht="28.8" spans="1:47">
      <c r="A197" s="11">
        <v>183</v>
      </c>
      <c r="B197" s="11" t="s">
        <v>276</v>
      </c>
      <c r="C197" s="19" t="s">
        <v>55</v>
      </c>
      <c r="D197" s="11">
        <v>1</v>
      </c>
      <c r="E197" s="11" t="s">
        <v>40</v>
      </c>
      <c r="F197" s="23">
        <v>774</v>
      </c>
      <c r="G197" s="6"/>
      <c r="H197" s="6"/>
      <c r="I197" s="6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</row>
    <row r="198" s="7" customFormat="1" ht="28.8" spans="1:47">
      <c r="A198" s="11">
        <v>184</v>
      </c>
      <c r="B198" s="11" t="s">
        <v>278</v>
      </c>
      <c r="C198" s="19" t="s">
        <v>55</v>
      </c>
      <c r="D198" s="11">
        <v>1</v>
      </c>
      <c r="E198" s="11" t="s">
        <v>40</v>
      </c>
      <c r="F198" s="23">
        <v>670</v>
      </c>
      <c r="G198" s="6"/>
      <c r="H198" s="6"/>
      <c r="I198" s="6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</row>
    <row r="199" s="7" customFormat="1" ht="28.8" spans="1:47">
      <c r="A199" s="11">
        <v>185</v>
      </c>
      <c r="B199" s="11" t="s">
        <v>279</v>
      </c>
      <c r="C199" s="19" t="s">
        <v>55</v>
      </c>
      <c r="D199" s="11">
        <v>1</v>
      </c>
      <c r="E199" s="11" t="s">
        <v>40</v>
      </c>
      <c r="F199" s="23">
        <v>757</v>
      </c>
      <c r="G199" s="6"/>
      <c r="H199" s="6"/>
      <c r="I199" s="6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</row>
    <row r="200" s="7" customFormat="1" ht="28.8" spans="1:47">
      <c r="A200" s="11">
        <v>186</v>
      </c>
      <c r="B200" s="11" t="s">
        <v>280</v>
      </c>
      <c r="C200" s="19" t="s">
        <v>55</v>
      </c>
      <c r="D200" s="11">
        <v>1</v>
      </c>
      <c r="E200" s="11" t="s">
        <v>40</v>
      </c>
      <c r="F200" s="23">
        <v>2470</v>
      </c>
      <c r="G200" s="6"/>
      <c r="H200" s="6"/>
      <c r="I200" s="6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</row>
    <row r="201" s="7" customFormat="1" ht="28.8" spans="1:47">
      <c r="A201" s="11">
        <v>187</v>
      </c>
      <c r="B201" s="11" t="s">
        <v>281</v>
      </c>
      <c r="C201" s="19" t="s">
        <v>55</v>
      </c>
      <c r="D201" s="11">
        <v>1</v>
      </c>
      <c r="E201" s="11" t="s">
        <v>40</v>
      </c>
      <c r="F201" s="23">
        <v>2251</v>
      </c>
      <c r="G201" s="6"/>
      <c r="H201" s="6"/>
      <c r="I201" s="6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</row>
    <row r="202" s="7" customFormat="1" ht="28.8" spans="1:47">
      <c r="A202" s="11">
        <v>188</v>
      </c>
      <c r="B202" s="11" t="s">
        <v>282</v>
      </c>
      <c r="C202" s="19" t="s">
        <v>55</v>
      </c>
      <c r="D202" s="11">
        <v>1</v>
      </c>
      <c r="E202" s="11" t="s">
        <v>35</v>
      </c>
      <c r="F202" s="23">
        <v>277</v>
      </c>
      <c r="G202" s="6"/>
      <c r="H202" s="6"/>
      <c r="I202" s="6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</row>
    <row r="203" s="7" customFormat="1" ht="28.8" spans="1:47">
      <c r="A203" s="11">
        <v>189</v>
      </c>
      <c r="B203" s="11" t="s">
        <v>283</v>
      </c>
      <c r="C203" s="19" t="s">
        <v>55</v>
      </c>
      <c r="D203" s="11">
        <v>1</v>
      </c>
      <c r="E203" s="11" t="s">
        <v>40</v>
      </c>
      <c r="F203" s="23">
        <v>385</v>
      </c>
      <c r="G203" s="6"/>
      <c r="H203" s="6"/>
      <c r="I203" s="6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</row>
    <row r="204" s="7" customFormat="1" ht="28.8" spans="1:47">
      <c r="A204" s="11">
        <v>190</v>
      </c>
      <c r="B204" s="11" t="s">
        <v>719</v>
      </c>
      <c r="C204" s="19" t="s">
        <v>55</v>
      </c>
      <c r="D204" s="11">
        <v>1</v>
      </c>
      <c r="E204" s="11" t="s">
        <v>40</v>
      </c>
      <c r="F204" s="23">
        <v>347</v>
      </c>
      <c r="G204" s="6"/>
      <c r="H204" s="6"/>
      <c r="I204" s="6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</row>
    <row r="205" s="7" customFormat="1" ht="28.8" spans="1:47">
      <c r="A205" s="11">
        <v>191</v>
      </c>
      <c r="B205" s="11" t="s">
        <v>284</v>
      </c>
      <c r="C205" s="19" t="s">
        <v>55</v>
      </c>
      <c r="D205" s="11">
        <v>1</v>
      </c>
      <c r="E205" s="11" t="s">
        <v>40</v>
      </c>
      <c r="F205" s="23">
        <v>1145</v>
      </c>
      <c r="G205" s="6"/>
      <c r="H205" s="6"/>
      <c r="I205" s="6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</row>
    <row r="206" s="7" customFormat="1" ht="28.8" spans="1:47">
      <c r="A206" s="11">
        <v>192</v>
      </c>
      <c r="B206" s="11" t="s">
        <v>285</v>
      </c>
      <c r="C206" s="19" t="s">
        <v>55</v>
      </c>
      <c r="D206" s="11">
        <v>1</v>
      </c>
      <c r="E206" s="11" t="s">
        <v>40</v>
      </c>
      <c r="F206" s="23">
        <v>830</v>
      </c>
      <c r="G206" s="6"/>
      <c r="H206" s="6"/>
      <c r="I206" s="6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</row>
    <row r="207" s="7" customFormat="1" ht="28.8" spans="1:47">
      <c r="A207" s="11">
        <v>193</v>
      </c>
      <c r="B207" s="11" t="s">
        <v>287</v>
      </c>
      <c r="C207" s="19" t="s">
        <v>55</v>
      </c>
      <c r="D207" s="11">
        <v>1</v>
      </c>
      <c r="E207" s="11" t="s">
        <v>91</v>
      </c>
      <c r="F207" s="23">
        <v>448</v>
      </c>
      <c r="G207" s="6"/>
      <c r="H207" s="6"/>
      <c r="I207" s="6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</row>
    <row r="208" s="7" customFormat="1" ht="28.8" spans="1:47">
      <c r="A208" s="11">
        <v>194</v>
      </c>
      <c r="B208" s="11" t="s">
        <v>288</v>
      </c>
      <c r="C208" s="19" t="s">
        <v>55</v>
      </c>
      <c r="D208" s="11">
        <v>1</v>
      </c>
      <c r="E208" s="11" t="s">
        <v>129</v>
      </c>
      <c r="F208" s="23">
        <v>1364</v>
      </c>
      <c r="G208" s="6"/>
      <c r="H208" s="6"/>
      <c r="I208" s="6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</row>
    <row r="209" s="7" customFormat="1" ht="28.8" spans="1:47">
      <c r="A209" s="11">
        <v>195</v>
      </c>
      <c r="B209" s="11" t="s">
        <v>289</v>
      </c>
      <c r="C209" s="19" t="s">
        <v>55</v>
      </c>
      <c r="D209" s="11">
        <v>1</v>
      </c>
      <c r="E209" s="11" t="s">
        <v>129</v>
      </c>
      <c r="F209" s="23">
        <v>1592</v>
      </c>
      <c r="G209" s="6"/>
      <c r="H209" s="6"/>
      <c r="I209" s="6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</row>
    <row r="210" s="7" customFormat="1" ht="28.8" spans="1:47">
      <c r="A210" s="11">
        <v>196</v>
      </c>
      <c r="B210" s="11" t="s">
        <v>290</v>
      </c>
      <c r="C210" s="19" t="s">
        <v>55</v>
      </c>
      <c r="D210" s="11">
        <v>1</v>
      </c>
      <c r="E210" s="11" t="s">
        <v>40</v>
      </c>
      <c r="F210" s="23">
        <v>1820</v>
      </c>
      <c r="G210" s="6"/>
      <c r="H210" s="6"/>
      <c r="I210" s="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</row>
    <row r="211" s="7" customFormat="1" ht="28.8" spans="1:47">
      <c r="A211" s="11">
        <v>197</v>
      </c>
      <c r="B211" s="11" t="s">
        <v>291</v>
      </c>
      <c r="C211" s="19" t="s">
        <v>55</v>
      </c>
      <c r="D211" s="11">
        <v>1</v>
      </c>
      <c r="E211" s="11" t="s">
        <v>40</v>
      </c>
      <c r="F211" s="23">
        <v>101</v>
      </c>
      <c r="G211" s="6"/>
      <c r="H211" s="6"/>
      <c r="I211" s="6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</row>
    <row r="212" s="7" customFormat="1" ht="28.8" spans="1:47">
      <c r="A212" s="11">
        <v>198</v>
      </c>
      <c r="B212" s="11" t="s">
        <v>292</v>
      </c>
      <c r="C212" s="19" t="s">
        <v>55</v>
      </c>
      <c r="D212" s="11">
        <v>1</v>
      </c>
      <c r="E212" s="11" t="s">
        <v>40</v>
      </c>
      <c r="F212" s="23">
        <v>95</v>
      </c>
      <c r="G212" s="6"/>
      <c r="H212" s="6"/>
      <c r="I212" s="6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</row>
    <row r="213" s="7" customFormat="1" ht="28.8" spans="1:47">
      <c r="A213" s="11">
        <v>199</v>
      </c>
      <c r="B213" s="11" t="s">
        <v>293</v>
      </c>
      <c r="C213" s="19" t="s">
        <v>55</v>
      </c>
      <c r="D213" s="11">
        <v>1</v>
      </c>
      <c r="E213" s="11" t="s">
        <v>35</v>
      </c>
      <c r="F213" s="23">
        <v>178</v>
      </c>
      <c r="G213" s="6"/>
      <c r="H213" s="6"/>
      <c r="I213" s="6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</row>
    <row r="214" s="7" customFormat="1" ht="28.8" spans="1:47">
      <c r="A214" s="11">
        <v>200</v>
      </c>
      <c r="B214" s="11" t="s">
        <v>294</v>
      </c>
      <c r="C214" s="19" t="s">
        <v>55</v>
      </c>
      <c r="D214" s="11">
        <v>1</v>
      </c>
      <c r="E214" s="11" t="s">
        <v>95</v>
      </c>
      <c r="F214" s="23">
        <v>57</v>
      </c>
      <c r="G214" s="6"/>
      <c r="H214" s="6"/>
      <c r="I214" s="6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</row>
    <row r="215" s="7" customFormat="1" ht="28.8" spans="1:47">
      <c r="A215" s="11">
        <v>201</v>
      </c>
      <c r="B215" s="11" t="s">
        <v>295</v>
      </c>
      <c r="C215" s="19" t="s">
        <v>55</v>
      </c>
      <c r="D215" s="11">
        <v>1</v>
      </c>
      <c r="E215" s="11" t="s">
        <v>40</v>
      </c>
      <c r="F215" s="23">
        <v>203</v>
      </c>
      <c r="G215" s="6"/>
      <c r="H215" s="6"/>
      <c r="I215" s="6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</row>
    <row r="216" s="7" customFormat="1" ht="28.8" spans="1:47">
      <c r="A216" s="11">
        <v>202</v>
      </c>
      <c r="B216" s="11" t="s">
        <v>296</v>
      </c>
      <c r="C216" s="19" t="s">
        <v>55</v>
      </c>
      <c r="D216" s="11">
        <v>1</v>
      </c>
      <c r="E216" s="11" t="s">
        <v>40</v>
      </c>
      <c r="F216" s="23">
        <v>188</v>
      </c>
      <c r="G216" s="6"/>
      <c r="H216" s="6"/>
      <c r="I216" s="6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</row>
    <row r="217" s="7" customFormat="1" ht="28.8" spans="1:47">
      <c r="A217" s="11">
        <v>203</v>
      </c>
      <c r="B217" s="11" t="s">
        <v>297</v>
      </c>
      <c r="C217" s="19" t="s">
        <v>55</v>
      </c>
      <c r="D217" s="11">
        <v>1</v>
      </c>
      <c r="E217" s="11" t="s">
        <v>40</v>
      </c>
      <c r="F217" s="23">
        <v>216</v>
      </c>
      <c r="G217" s="6"/>
      <c r="H217" s="6"/>
      <c r="I217" s="6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</row>
    <row r="218" s="7" customFormat="1" ht="28.8" spans="1:47">
      <c r="A218" s="11">
        <v>204</v>
      </c>
      <c r="B218" s="11" t="s">
        <v>298</v>
      </c>
      <c r="C218" s="19" t="s">
        <v>55</v>
      </c>
      <c r="D218" s="11">
        <v>1</v>
      </c>
      <c r="E218" s="11" t="s">
        <v>40</v>
      </c>
      <c r="F218" s="23">
        <v>56</v>
      </c>
      <c r="G218" s="6"/>
      <c r="H218" s="6"/>
      <c r="I218" s="6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</row>
    <row r="219" s="7" customFormat="1" ht="28.8" spans="1:47">
      <c r="A219" s="11">
        <v>205</v>
      </c>
      <c r="B219" s="11" t="s">
        <v>301</v>
      </c>
      <c r="C219" s="19" t="s">
        <v>55</v>
      </c>
      <c r="D219" s="11">
        <v>1</v>
      </c>
      <c r="E219" s="11" t="s">
        <v>40</v>
      </c>
      <c r="F219" s="23">
        <v>1260</v>
      </c>
      <c r="G219" s="6"/>
      <c r="H219" s="6"/>
      <c r="I219" s="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</row>
    <row r="220" s="7" customFormat="1" ht="28.8" spans="1:47">
      <c r="A220" s="11">
        <v>206</v>
      </c>
      <c r="B220" s="11" t="s">
        <v>302</v>
      </c>
      <c r="C220" s="19" t="s">
        <v>55</v>
      </c>
      <c r="D220" s="11">
        <v>1</v>
      </c>
      <c r="E220" s="11" t="s">
        <v>40</v>
      </c>
      <c r="F220" s="23">
        <v>1362</v>
      </c>
      <c r="G220" s="6"/>
      <c r="H220" s="6"/>
      <c r="I220" s="6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</row>
    <row r="221" s="7" customFormat="1" ht="28.8" spans="1:47">
      <c r="A221" s="11">
        <v>207</v>
      </c>
      <c r="B221" s="11" t="s">
        <v>303</v>
      </c>
      <c r="C221" s="19" t="s">
        <v>55</v>
      </c>
      <c r="D221" s="11">
        <v>1</v>
      </c>
      <c r="E221" s="11" t="s">
        <v>40</v>
      </c>
      <c r="F221" s="23">
        <v>442</v>
      </c>
      <c r="G221" s="6"/>
      <c r="H221" s="6"/>
      <c r="I221" s="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</row>
    <row r="222" s="7" customFormat="1" ht="28.8" spans="1:47">
      <c r="A222" s="11">
        <v>208</v>
      </c>
      <c r="B222" s="11" t="s">
        <v>304</v>
      </c>
      <c r="C222" s="19" t="s">
        <v>55</v>
      </c>
      <c r="D222" s="11">
        <v>1</v>
      </c>
      <c r="E222" s="11" t="s">
        <v>40</v>
      </c>
      <c r="F222" s="23">
        <v>390</v>
      </c>
      <c r="G222" s="6"/>
      <c r="H222" s="6"/>
      <c r="I222" s="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="7" customFormat="1" ht="28.8" spans="1:47">
      <c r="A223" s="11">
        <v>209</v>
      </c>
      <c r="B223" s="11" t="s">
        <v>305</v>
      </c>
      <c r="C223" s="19" t="s">
        <v>55</v>
      </c>
      <c r="D223" s="11">
        <v>1</v>
      </c>
      <c r="E223" s="11" t="s">
        <v>40</v>
      </c>
      <c r="F223" s="23">
        <v>1263</v>
      </c>
      <c r="G223" s="6"/>
      <c r="H223" s="6"/>
      <c r="I223" s="6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</row>
    <row r="224" s="7" customFormat="1" ht="28.8" spans="1:47">
      <c r="A224" s="11">
        <v>210</v>
      </c>
      <c r="B224" s="11" t="s">
        <v>307</v>
      </c>
      <c r="C224" s="19" t="s">
        <v>55</v>
      </c>
      <c r="D224" s="11">
        <v>1</v>
      </c>
      <c r="E224" s="11" t="s">
        <v>40</v>
      </c>
      <c r="F224" s="23">
        <v>206</v>
      </c>
      <c r="G224" s="6"/>
      <c r="H224" s="6"/>
      <c r="I224" s="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</row>
    <row r="225" s="7" customFormat="1" ht="28.8" spans="1:47">
      <c r="A225" s="11">
        <v>211</v>
      </c>
      <c r="B225" s="11" t="s">
        <v>308</v>
      </c>
      <c r="C225" s="19" t="s">
        <v>55</v>
      </c>
      <c r="D225" s="11">
        <v>1</v>
      </c>
      <c r="E225" s="11" t="s">
        <v>40</v>
      </c>
      <c r="F225" s="23">
        <v>668</v>
      </c>
      <c r="G225" s="6"/>
      <c r="H225" s="6"/>
      <c r="I225" s="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</row>
    <row r="226" s="7" customFormat="1" ht="28.8" spans="1:47">
      <c r="A226" s="11">
        <v>212</v>
      </c>
      <c r="B226" s="11" t="s">
        <v>309</v>
      </c>
      <c r="C226" s="19" t="s">
        <v>55</v>
      </c>
      <c r="D226" s="11">
        <v>1</v>
      </c>
      <c r="E226" s="11" t="s">
        <v>40</v>
      </c>
      <c r="F226" s="23">
        <v>514</v>
      </c>
      <c r="G226" s="6"/>
      <c r="H226" s="6"/>
      <c r="I226" s="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</row>
    <row r="227" s="7" customFormat="1" ht="28.8" spans="1:47">
      <c r="A227" s="11">
        <v>213</v>
      </c>
      <c r="B227" s="11" t="s">
        <v>310</v>
      </c>
      <c r="C227" s="19" t="s">
        <v>55</v>
      </c>
      <c r="D227" s="11">
        <v>1</v>
      </c>
      <c r="E227" s="11" t="s">
        <v>40</v>
      </c>
      <c r="F227" s="23">
        <v>718</v>
      </c>
      <c r="G227" s="6"/>
      <c r="H227" s="6"/>
      <c r="I227" s="6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</row>
    <row r="228" s="7" customFormat="1" ht="28.8" spans="1:47">
      <c r="A228" s="11">
        <v>214</v>
      </c>
      <c r="B228" s="11" t="s">
        <v>311</v>
      </c>
      <c r="C228" s="19" t="s">
        <v>55</v>
      </c>
      <c r="D228" s="11">
        <v>1</v>
      </c>
      <c r="E228" s="11" t="s">
        <v>129</v>
      </c>
      <c r="F228" s="23">
        <v>106</v>
      </c>
      <c r="G228" s="6"/>
      <c r="H228" s="6"/>
      <c r="I228" s="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</row>
    <row r="229" s="7" customFormat="1" ht="28.8" spans="1:47">
      <c r="A229" s="11">
        <v>215</v>
      </c>
      <c r="B229" s="11" t="s">
        <v>312</v>
      </c>
      <c r="C229" s="19" t="s">
        <v>55</v>
      </c>
      <c r="D229" s="11">
        <v>1</v>
      </c>
      <c r="E229" s="11" t="s">
        <v>129</v>
      </c>
      <c r="F229" s="23">
        <v>78</v>
      </c>
      <c r="G229" s="6"/>
      <c r="H229" s="6"/>
      <c r="I229" s="6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</row>
    <row r="230" s="7" customFormat="1" ht="28.8" spans="1:47">
      <c r="A230" s="11">
        <v>216</v>
      </c>
      <c r="B230" s="11" t="s">
        <v>313</v>
      </c>
      <c r="C230" s="19" t="s">
        <v>55</v>
      </c>
      <c r="D230" s="11">
        <v>1</v>
      </c>
      <c r="E230" s="11" t="s">
        <v>40</v>
      </c>
      <c r="F230" s="23">
        <v>729</v>
      </c>
      <c r="G230" s="6"/>
      <c r="H230" s="6"/>
      <c r="I230" s="6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</row>
    <row r="231" s="7" customFormat="1" ht="28.8" spans="1:47">
      <c r="A231" s="11">
        <v>217</v>
      </c>
      <c r="B231" s="11" t="s">
        <v>314</v>
      </c>
      <c r="C231" s="19" t="s">
        <v>55</v>
      </c>
      <c r="D231" s="11">
        <v>1</v>
      </c>
      <c r="E231" s="11" t="s">
        <v>40</v>
      </c>
      <c r="F231" s="23">
        <v>1761</v>
      </c>
      <c r="G231" s="6"/>
      <c r="H231" s="6"/>
      <c r="I231" s="6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</row>
    <row r="232" s="7" customFormat="1" ht="28.8" spans="1:47">
      <c r="A232" s="11">
        <v>218</v>
      </c>
      <c r="B232" s="11" t="s">
        <v>315</v>
      </c>
      <c r="C232" s="19" t="s">
        <v>55</v>
      </c>
      <c r="D232" s="11">
        <v>1</v>
      </c>
      <c r="E232" s="11" t="s">
        <v>35</v>
      </c>
      <c r="F232" s="23">
        <v>198</v>
      </c>
      <c r="G232" s="6"/>
      <c r="H232" s="6"/>
      <c r="I232" s="6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</row>
    <row r="233" s="7" customFormat="1" ht="43.2" spans="1:47">
      <c r="A233" s="11">
        <v>219</v>
      </c>
      <c r="B233" s="11" t="s">
        <v>316</v>
      </c>
      <c r="C233" s="19" t="s">
        <v>55</v>
      </c>
      <c r="D233" s="11">
        <v>1</v>
      </c>
      <c r="E233" s="11" t="s">
        <v>35</v>
      </c>
      <c r="F233" s="23">
        <v>185</v>
      </c>
      <c r="G233" s="6"/>
      <c r="H233" s="6"/>
      <c r="I233" s="6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</row>
    <row r="234" s="7" customFormat="1" ht="28.8" spans="1:47">
      <c r="A234" s="11">
        <v>220</v>
      </c>
      <c r="B234" s="11" t="s">
        <v>317</v>
      </c>
      <c r="C234" s="19" t="s">
        <v>55</v>
      </c>
      <c r="D234" s="11">
        <v>1</v>
      </c>
      <c r="E234" s="11" t="s">
        <v>40</v>
      </c>
      <c r="F234" s="23">
        <v>1997</v>
      </c>
      <c r="G234" s="6"/>
      <c r="H234" s="6"/>
      <c r="I234" s="6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</row>
    <row r="235" s="7" customFormat="1" ht="28.8" spans="1:47">
      <c r="A235" s="11">
        <v>221</v>
      </c>
      <c r="B235" s="11" t="s">
        <v>720</v>
      </c>
      <c r="C235" s="19" t="s">
        <v>55</v>
      </c>
      <c r="D235" s="11">
        <v>1</v>
      </c>
      <c r="E235" s="11" t="s">
        <v>40</v>
      </c>
      <c r="F235" s="23">
        <v>564</v>
      </c>
      <c r="G235" s="6"/>
      <c r="H235" s="6"/>
      <c r="I235" s="6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</row>
    <row r="236" s="7" customFormat="1" ht="28.8" spans="1:47">
      <c r="A236" s="11">
        <v>222</v>
      </c>
      <c r="B236" s="11" t="s">
        <v>318</v>
      </c>
      <c r="C236" s="19" t="s">
        <v>55</v>
      </c>
      <c r="D236" s="11">
        <v>1</v>
      </c>
      <c r="E236" s="11" t="s">
        <v>40</v>
      </c>
      <c r="F236" s="23">
        <v>726</v>
      </c>
      <c r="G236" s="6"/>
      <c r="H236" s="6"/>
      <c r="I236" s="6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</row>
    <row r="237" s="7" customFormat="1" ht="27" customHeight="1" spans="1:47">
      <c r="A237" s="11">
        <v>223</v>
      </c>
      <c r="B237" s="11" t="s">
        <v>319</v>
      </c>
      <c r="C237" s="19" t="s">
        <v>55</v>
      </c>
      <c r="D237" s="11">
        <v>1</v>
      </c>
      <c r="E237" s="11" t="s">
        <v>40</v>
      </c>
      <c r="F237" s="23">
        <v>959</v>
      </c>
      <c r="G237" s="6"/>
      <c r="H237" s="6"/>
      <c r="I237" s="6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</row>
    <row r="238" s="7" customFormat="1" ht="28.8" spans="1:47">
      <c r="A238" s="11">
        <v>224</v>
      </c>
      <c r="B238" s="11" t="s">
        <v>721</v>
      </c>
      <c r="C238" s="19" t="s">
        <v>55</v>
      </c>
      <c r="D238" s="11">
        <v>1</v>
      </c>
      <c r="E238" s="11" t="s">
        <v>40</v>
      </c>
      <c r="F238" s="23">
        <v>1071</v>
      </c>
      <c r="G238" s="6"/>
      <c r="H238" s="6"/>
      <c r="I238" s="6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</row>
    <row r="239" s="7" customFormat="1" ht="28.8" spans="1:47">
      <c r="A239" s="11">
        <v>225</v>
      </c>
      <c r="B239" s="11" t="s">
        <v>323</v>
      </c>
      <c r="C239" s="19" t="s">
        <v>55</v>
      </c>
      <c r="D239" s="11">
        <v>1</v>
      </c>
      <c r="E239" s="11" t="s">
        <v>35</v>
      </c>
      <c r="F239" s="23">
        <v>102</v>
      </c>
      <c r="G239" s="6"/>
      <c r="H239" s="6"/>
      <c r="I239" s="6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</row>
    <row r="240" s="7" customFormat="1" ht="28.8" spans="1:47">
      <c r="A240" s="11">
        <v>226</v>
      </c>
      <c r="B240" s="11" t="s">
        <v>722</v>
      </c>
      <c r="C240" s="19" t="s">
        <v>55</v>
      </c>
      <c r="D240" s="11">
        <v>1</v>
      </c>
      <c r="E240" s="11" t="s">
        <v>40</v>
      </c>
      <c r="F240" s="23">
        <v>1814</v>
      </c>
      <c r="G240" s="6"/>
      <c r="H240" s="6"/>
      <c r="I240" s="6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</row>
    <row r="241" s="7" customFormat="1" ht="28.8" spans="1:47">
      <c r="A241" s="11">
        <v>227</v>
      </c>
      <c r="B241" s="11" t="s">
        <v>324</v>
      </c>
      <c r="C241" s="19" t="s">
        <v>55</v>
      </c>
      <c r="D241" s="11">
        <v>1</v>
      </c>
      <c r="E241" s="11" t="s">
        <v>40</v>
      </c>
      <c r="F241" s="23">
        <v>181</v>
      </c>
      <c r="G241" s="6"/>
      <c r="H241" s="6"/>
      <c r="I241" s="6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</row>
    <row r="242" s="7" customFormat="1" ht="28.8" spans="1:47">
      <c r="A242" s="11">
        <v>228</v>
      </c>
      <c r="B242" s="11" t="s">
        <v>325</v>
      </c>
      <c r="C242" s="19" t="s">
        <v>55</v>
      </c>
      <c r="D242" s="11">
        <v>1</v>
      </c>
      <c r="E242" s="11" t="s">
        <v>40</v>
      </c>
      <c r="F242" s="23">
        <v>240</v>
      </c>
      <c r="G242" s="6"/>
      <c r="H242" s="6"/>
      <c r="I242" s="6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</row>
    <row r="243" s="7" customFormat="1" ht="28.8" spans="1:47">
      <c r="A243" s="11">
        <v>229</v>
      </c>
      <c r="B243" s="11" t="s">
        <v>327</v>
      </c>
      <c r="C243" s="19" t="s">
        <v>55</v>
      </c>
      <c r="D243" s="11">
        <v>1</v>
      </c>
      <c r="E243" s="11" t="s">
        <v>40</v>
      </c>
      <c r="F243" s="23">
        <v>517</v>
      </c>
      <c r="G243" s="6"/>
      <c r="H243" s="6"/>
      <c r="I243" s="6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</row>
    <row r="244" s="7" customFormat="1" ht="28.8" spans="1:47">
      <c r="A244" s="11">
        <v>230</v>
      </c>
      <c r="B244" s="11" t="s">
        <v>328</v>
      </c>
      <c r="C244" s="19" t="s">
        <v>55</v>
      </c>
      <c r="D244" s="11">
        <v>1</v>
      </c>
      <c r="E244" s="11" t="s">
        <v>40</v>
      </c>
      <c r="F244" s="23">
        <v>1384</v>
      </c>
      <c r="G244" s="6"/>
      <c r="H244" s="6"/>
      <c r="I244" s="6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</row>
    <row r="245" s="7" customFormat="1" ht="28.8" spans="1:47">
      <c r="A245" s="11">
        <v>231</v>
      </c>
      <c r="B245" s="11" t="s">
        <v>329</v>
      </c>
      <c r="C245" s="19" t="s">
        <v>55</v>
      </c>
      <c r="D245" s="11">
        <v>1</v>
      </c>
      <c r="E245" s="11" t="s">
        <v>40</v>
      </c>
      <c r="F245" s="23">
        <v>956</v>
      </c>
      <c r="G245" s="6"/>
      <c r="H245" s="6"/>
      <c r="I245" s="6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</row>
    <row r="246" s="7" customFormat="1" ht="28.8" spans="1:47">
      <c r="A246" s="11">
        <v>232</v>
      </c>
      <c r="B246" s="11" t="s">
        <v>330</v>
      </c>
      <c r="C246" s="19" t="s">
        <v>55</v>
      </c>
      <c r="D246" s="11">
        <v>1</v>
      </c>
      <c r="E246" s="11" t="s">
        <v>40</v>
      </c>
      <c r="F246" s="23">
        <v>320</v>
      </c>
      <c r="G246" s="6"/>
      <c r="H246" s="6"/>
      <c r="I246" s="6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</row>
    <row r="247" s="7" customFormat="1" ht="28.8" spans="1:47">
      <c r="A247" s="11">
        <v>233</v>
      </c>
      <c r="B247" s="11" t="s">
        <v>725</v>
      </c>
      <c r="C247" s="19" t="s">
        <v>55</v>
      </c>
      <c r="D247" s="11">
        <v>1</v>
      </c>
      <c r="E247" s="11" t="s">
        <v>35</v>
      </c>
      <c r="F247" s="23">
        <v>249</v>
      </c>
      <c r="G247" s="6"/>
      <c r="H247" s="6"/>
      <c r="I247" s="6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</row>
    <row r="248" s="7" customFormat="1" ht="28.8" spans="1:47">
      <c r="A248" s="11">
        <v>234</v>
      </c>
      <c r="B248" s="11" t="s">
        <v>332</v>
      </c>
      <c r="C248" s="19" t="s">
        <v>55</v>
      </c>
      <c r="D248" s="11">
        <v>1</v>
      </c>
      <c r="E248" s="11" t="s">
        <v>40</v>
      </c>
      <c r="F248" s="23">
        <v>359</v>
      </c>
      <c r="G248" s="6"/>
      <c r="H248" s="6"/>
      <c r="I248" s="6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</row>
    <row r="249" s="7" customFormat="1" ht="28.8" spans="1:47">
      <c r="A249" s="11">
        <v>235</v>
      </c>
      <c r="B249" s="11" t="s">
        <v>333</v>
      </c>
      <c r="C249" s="19" t="s">
        <v>55</v>
      </c>
      <c r="D249" s="11">
        <v>1</v>
      </c>
      <c r="E249" s="11" t="s">
        <v>40</v>
      </c>
      <c r="F249" s="23">
        <v>135</v>
      </c>
      <c r="G249" s="6"/>
      <c r="H249" s="6"/>
      <c r="I249" s="6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</row>
    <row r="250" s="7" customFormat="1" ht="28.8" spans="1:47">
      <c r="A250" s="11">
        <v>236</v>
      </c>
      <c r="B250" s="11" t="s">
        <v>334</v>
      </c>
      <c r="C250" s="19" t="s">
        <v>55</v>
      </c>
      <c r="D250" s="11">
        <v>1</v>
      </c>
      <c r="E250" s="11" t="s">
        <v>40</v>
      </c>
      <c r="F250" s="23">
        <v>83</v>
      </c>
      <c r="G250" s="6"/>
      <c r="H250" s="6"/>
      <c r="I250" s="6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</row>
    <row r="251" s="7" customFormat="1" ht="28.8" spans="1:47">
      <c r="A251" s="11">
        <v>237</v>
      </c>
      <c r="B251" s="11" t="s">
        <v>335</v>
      </c>
      <c r="C251" s="19" t="s">
        <v>55</v>
      </c>
      <c r="D251" s="11">
        <v>1</v>
      </c>
      <c r="E251" s="11" t="s">
        <v>40</v>
      </c>
      <c r="F251" s="23">
        <v>4928</v>
      </c>
      <c r="G251" s="6"/>
      <c r="H251" s="6"/>
      <c r="I251" s="6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</row>
    <row r="252" s="7" customFormat="1" ht="28.8" spans="1:47">
      <c r="A252" s="11">
        <v>238</v>
      </c>
      <c r="B252" s="11" t="s">
        <v>336</v>
      </c>
      <c r="C252" s="19" t="s">
        <v>55</v>
      </c>
      <c r="D252" s="11">
        <v>1</v>
      </c>
      <c r="E252" s="11" t="s">
        <v>35</v>
      </c>
      <c r="F252" s="23">
        <v>322</v>
      </c>
      <c r="G252" s="6"/>
      <c r="H252" s="6"/>
      <c r="I252" s="6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</row>
    <row r="253" s="7" customFormat="1" ht="28.8" spans="1:47">
      <c r="A253" s="11">
        <v>239</v>
      </c>
      <c r="B253" s="11" t="s">
        <v>339</v>
      </c>
      <c r="C253" s="19" t="s">
        <v>55</v>
      </c>
      <c r="D253" s="11">
        <v>1</v>
      </c>
      <c r="E253" s="11" t="s">
        <v>40</v>
      </c>
      <c r="F253" s="23">
        <v>1818</v>
      </c>
      <c r="G253" s="6"/>
      <c r="H253" s="6"/>
      <c r="I253" s="6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</row>
    <row r="254" s="7" customFormat="1" ht="28.8" spans="1:47">
      <c r="A254" s="11">
        <v>240</v>
      </c>
      <c r="B254" s="11" t="s">
        <v>726</v>
      </c>
      <c r="C254" s="19" t="s">
        <v>55</v>
      </c>
      <c r="D254" s="11">
        <v>1</v>
      </c>
      <c r="E254" s="11" t="s">
        <v>40</v>
      </c>
      <c r="F254" s="23">
        <v>312</v>
      </c>
      <c r="G254" s="6"/>
      <c r="H254" s="6"/>
      <c r="I254" s="6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</row>
    <row r="255" s="7" customFormat="1" ht="28.8" spans="1:47">
      <c r="A255" s="11">
        <v>241</v>
      </c>
      <c r="B255" s="11" t="s">
        <v>341</v>
      </c>
      <c r="C255" s="19" t="s">
        <v>55</v>
      </c>
      <c r="D255" s="11">
        <v>1</v>
      </c>
      <c r="E255" s="11" t="s">
        <v>35</v>
      </c>
      <c r="F255" s="23">
        <v>806</v>
      </c>
      <c r="G255" s="6"/>
      <c r="H255" s="6"/>
      <c r="I255" s="6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</row>
    <row r="256" s="7" customFormat="1" ht="28.8" spans="1:47">
      <c r="A256" s="11">
        <v>242</v>
      </c>
      <c r="B256" s="11" t="s">
        <v>342</v>
      </c>
      <c r="C256" s="19" t="s">
        <v>55</v>
      </c>
      <c r="D256" s="11">
        <v>1</v>
      </c>
      <c r="E256" s="11" t="s">
        <v>35</v>
      </c>
      <c r="F256" s="23">
        <v>296</v>
      </c>
      <c r="G256" s="6"/>
      <c r="H256" s="6"/>
      <c r="I256" s="6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</row>
    <row r="257" s="7" customFormat="1" ht="28.8" spans="1:47">
      <c r="A257" s="11">
        <v>243</v>
      </c>
      <c r="B257" s="11" t="s">
        <v>343</v>
      </c>
      <c r="C257" s="19" t="s">
        <v>55</v>
      </c>
      <c r="D257" s="11">
        <v>1</v>
      </c>
      <c r="E257" s="11" t="s">
        <v>40</v>
      </c>
      <c r="F257" s="23">
        <v>127</v>
      </c>
      <c r="G257" s="6"/>
      <c r="H257" s="6"/>
      <c r="I257" s="6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</row>
    <row r="258" s="7" customFormat="1" ht="28.8" spans="1:47">
      <c r="A258" s="11">
        <v>244</v>
      </c>
      <c r="B258" s="11" t="s">
        <v>344</v>
      </c>
      <c r="C258" s="19" t="s">
        <v>55</v>
      </c>
      <c r="D258" s="11">
        <v>1</v>
      </c>
      <c r="E258" s="11" t="s">
        <v>263</v>
      </c>
      <c r="F258" s="23">
        <v>80</v>
      </c>
      <c r="G258" s="6"/>
      <c r="H258" s="6"/>
      <c r="I258" s="6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</row>
    <row r="259" s="7" customFormat="1" ht="28.8" spans="1:47">
      <c r="A259" s="11">
        <v>245</v>
      </c>
      <c r="B259" s="11" t="s">
        <v>728</v>
      </c>
      <c r="C259" s="19" t="s">
        <v>55</v>
      </c>
      <c r="D259" s="11">
        <v>1</v>
      </c>
      <c r="E259" s="11" t="s">
        <v>35</v>
      </c>
      <c r="F259" s="23">
        <v>407</v>
      </c>
      <c r="G259" s="6"/>
      <c r="H259" s="6"/>
      <c r="I259" s="6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</row>
    <row r="260" s="7" customFormat="1" ht="28.8" spans="1:47">
      <c r="A260" s="11">
        <v>246</v>
      </c>
      <c r="B260" s="11" t="s">
        <v>347</v>
      </c>
      <c r="C260" s="19" t="s">
        <v>55</v>
      </c>
      <c r="D260" s="11">
        <v>1</v>
      </c>
      <c r="E260" s="11" t="s">
        <v>40</v>
      </c>
      <c r="F260" s="23">
        <v>4512</v>
      </c>
      <c r="G260" s="6"/>
      <c r="H260" s="6"/>
      <c r="I260" s="6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</row>
    <row r="261" s="7" customFormat="1" ht="28.8" spans="1:47">
      <c r="A261" s="11">
        <v>247</v>
      </c>
      <c r="B261" s="11" t="s">
        <v>348</v>
      </c>
      <c r="C261" s="19" t="s">
        <v>55</v>
      </c>
      <c r="D261" s="11">
        <v>1</v>
      </c>
      <c r="E261" s="11" t="s">
        <v>35</v>
      </c>
      <c r="F261" s="23">
        <v>788</v>
      </c>
      <c r="G261" s="6"/>
      <c r="H261" s="6"/>
      <c r="I261" s="6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</row>
    <row r="262" s="7" customFormat="1" ht="28.8" spans="1:47">
      <c r="A262" s="11">
        <v>248</v>
      </c>
      <c r="B262" s="11" t="s">
        <v>729</v>
      </c>
      <c r="C262" s="19" t="s">
        <v>55</v>
      </c>
      <c r="D262" s="11">
        <v>1</v>
      </c>
      <c r="E262" s="11" t="s">
        <v>95</v>
      </c>
      <c r="F262" s="23">
        <v>1395</v>
      </c>
      <c r="G262" s="6"/>
      <c r="H262" s="6"/>
      <c r="I262" s="6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</row>
    <row r="263" s="7" customFormat="1" ht="28.8" spans="1:47">
      <c r="A263" s="11">
        <v>249</v>
      </c>
      <c r="B263" s="11" t="s">
        <v>350</v>
      </c>
      <c r="C263" s="19" t="s">
        <v>55</v>
      </c>
      <c r="D263" s="11">
        <v>1</v>
      </c>
      <c r="E263" s="11" t="s">
        <v>40</v>
      </c>
      <c r="F263" s="23">
        <v>181</v>
      </c>
      <c r="G263" s="6"/>
      <c r="H263" s="6"/>
      <c r="I263" s="6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</row>
    <row r="264" s="7" customFormat="1" ht="28.8" spans="1:47">
      <c r="A264" s="11">
        <v>250</v>
      </c>
      <c r="B264" s="11" t="s">
        <v>352</v>
      </c>
      <c r="C264" s="19" t="s">
        <v>55</v>
      </c>
      <c r="D264" s="11">
        <v>1</v>
      </c>
      <c r="E264" s="11" t="s">
        <v>40</v>
      </c>
      <c r="F264" s="23">
        <v>25</v>
      </c>
      <c r="G264" s="6"/>
      <c r="H264" s="6"/>
      <c r="I264" s="6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</row>
    <row r="265" s="6" customFormat="1" ht="30.8" customHeight="1" spans="1:6">
      <c r="A265" s="11">
        <v>251</v>
      </c>
      <c r="B265" s="11" t="s">
        <v>170</v>
      </c>
      <c r="C265" s="19" t="s">
        <v>55</v>
      </c>
      <c r="D265" s="11">
        <v>1</v>
      </c>
      <c r="E265" s="11" t="s">
        <v>35</v>
      </c>
      <c r="F265" s="23">
        <v>4100</v>
      </c>
    </row>
    <row r="266" s="6" customFormat="1" ht="30.8" customHeight="1" spans="1:6">
      <c r="A266" s="11">
        <v>252</v>
      </c>
      <c r="B266" s="11" t="s">
        <v>173</v>
      </c>
      <c r="C266" s="19" t="s">
        <v>55</v>
      </c>
      <c r="D266" s="11">
        <v>1</v>
      </c>
      <c r="E266" s="11" t="s">
        <v>40</v>
      </c>
      <c r="F266" s="23">
        <v>476</v>
      </c>
    </row>
    <row r="267" s="6" customFormat="1" ht="30.8" customHeight="1" spans="1:6">
      <c r="A267" s="11">
        <v>253</v>
      </c>
      <c r="B267" s="11" t="s">
        <v>171</v>
      </c>
      <c r="C267" s="19" t="s">
        <v>55</v>
      </c>
      <c r="D267" s="11">
        <v>1</v>
      </c>
      <c r="E267" s="11" t="s">
        <v>35</v>
      </c>
      <c r="F267" s="23">
        <v>1735</v>
      </c>
    </row>
    <row r="268" s="7" customFormat="1" ht="28.8" spans="1:47">
      <c r="A268" s="11">
        <v>254</v>
      </c>
      <c r="B268" s="11" t="s">
        <v>354</v>
      </c>
      <c r="C268" s="19" t="s">
        <v>55</v>
      </c>
      <c r="D268" s="11">
        <v>1</v>
      </c>
      <c r="E268" s="11" t="s">
        <v>40</v>
      </c>
      <c r="F268" s="23">
        <v>216</v>
      </c>
      <c r="G268" s="6"/>
      <c r="H268" s="6"/>
      <c r="I268" s="6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</row>
    <row r="269" s="7" customFormat="1" ht="28.8" spans="1:47">
      <c r="A269" s="11">
        <v>255</v>
      </c>
      <c r="B269" s="11" t="s">
        <v>355</v>
      </c>
      <c r="C269" s="19" t="s">
        <v>55</v>
      </c>
      <c r="D269" s="11">
        <v>1</v>
      </c>
      <c r="E269" s="11" t="s">
        <v>40</v>
      </c>
      <c r="F269" s="23">
        <v>285</v>
      </c>
      <c r="G269" s="6"/>
      <c r="H269" s="6"/>
      <c r="I269" s="6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</row>
    <row r="270" s="7" customFormat="1" ht="28.8" spans="1:47">
      <c r="A270" s="11">
        <v>256</v>
      </c>
      <c r="B270" s="11" t="s">
        <v>356</v>
      </c>
      <c r="C270" s="19" t="s">
        <v>55</v>
      </c>
      <c r="D270" s="11">
        <v>1</v>
      </c>
      <c r="E270" s="11" t="s">
        <v>35</v>
      </c>
      <c r="F270" s="23">
        <v>1484</v>
      </c>
      <c r="G270" s="6"/>
      <c r="H270" s="6"/>
      <c r="I270" s="6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</row>
    <row r="271" s="7" customFormat="1" ht="28.8" spans="1:47">
      <c r="A271" s="11">
        <v>257</v>
      </c>
      <c r="B271" s="11" t="s">
        <v>357</v>
      </c>
      <c r="C271" s="19" t="s">
        <v>55</v>
      </c>
      <c r="D271" s="11">
        <v>1</v>
      </c>
      <c r="E271" s="11" t="s">
        <v>35</v>
      </c>
      <c r="F271" s="23">
        <v>215</v>
      </c>
      <c r="G271" s="6"/>
      <c r="H271" s="6"/>
      <c r="I271" s="6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="7" customFormat="1" ht="28.8" spans="1:47">
      <c r="A272" s="11">
        <v>258</v>
      </c>
      <c r="B272" s="11" t="s">
        <v>358</v>
      </c>
      <c r="C272" s="19" t="s">
        <v>55</v>
      </c>
      <c r="D272" s="11">
        <v>1</v>
      </c>
      <c r="E272" s="11" t="s">
        <v>40</v>
      </c>
      <c r="F272" s="23">
        <v>184</v>
      </c>
      <c r="G272" s="6"/>
      <c r="H272" s="6"/>
      <c r="I272" s="6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="7" customFormat="1" ht="28.8" spans="1:47">
      <c r="A273" s="11">
        <v>259</v>
      </c>
      <c r="B273" s="11" t="s">
        <v>359</v>
      </c>
      <c r="C273" s="19" t="s">
        <v>55</v>
      </c>
      <c r="D273" s="11">
        <v>1</v>
      </c>
      <c r="E273" s="11" t="s">
        <v>35</v>
      </c>
      <c r="F273" s="23">
        <v>903</v>
      </c>
      <c r="G273" s="6"/>
      <c r="H273" s="6"/>
      <c r="I273" s="6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</row>
    <row r="274" s="7" customFormat="1" ht="28.8" spans="1:47">
      <c r="A274" s="11">
        <v>260</v>
      </c>
      <c r="B274" s="11" t="s">
        <v>361</v>
      </c>
      <c r="C274" s="19" t="s">
        <v>55</v>
      </c>
      <c r="D274" s="11">
        <v>1</v>
      </c>
      <c r="E274" s="11" t="s">
        <v>40</v>
      </c>
      <c r="F274" s="23">
        <v>196</v>
      </c>
      <c r="G274" s="6"/>
      <c r="H274" s="6"/>
      <c r="I274" s="6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</row>
    <row r="275" s="7" customFormat="1" ht="28.8" spans="1:47">
      <c r="A275" s="11">
        <v>261</v>
      </c>
      <c r="B275" s="11" t="s">
        <v>362</v>
      </c>
      <c r="C275" s="19" t="s">
        <v>55</v>
      </c>
      <c r="D275" s="11">
        <v>1</v>
      </c>
      <c r="E275" s="11" t="s">
        <v>40</v>
      </c>
      <c r="F275" s="23">
        <v>92</v>
      </c>
      <c r="G275" s="6"/>
      <c r="H275" s="6"/>
      <c r="I275" s="6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</row>
    <row r="276" s="7" customFormat="1" ht="28.8" spans="1:47">
      <c r="A276" s="11">
        <v>262</v>
      </c>
      <c r="B276" s="11" t="s">
        <v>363</v>
      </c>
      <c r="C276" s="19" t="s">
        <v>55</v>
      </c>
      <c r="D276" s="11">
        <v>1</v>
      </c>
      <c r="E276" s="11" t="s">
        <v>35</v>
      </c>
      <c r="F276" s="23">
        <v>385</v>
      </c>
      <c r="G276" s="6"/>
      <c r="H276" s="6"/>
      <c r="I276" s="6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</row>
    <row r="277" s="7" customFormat="1" ht="28.8" spans="1:47">
      <c r="A277" s="11">
        <v>263</v>
      </c>
      <c r="B277" s="11" t="s">
        <v>364</v>
      </c>
      <c r="C277" s="19" t="s">
        <v>55</v>
      </c>
      <c r="D277" s="11">
        <v>1</v>
      </c>
      <c r="E277" s="11" t="s">
        <v>35</v>
      </c>
      <c r="F277" s="23">
        <v>522</v>
      </c>
      <c r="G277" s="6"/>
      <c r="H277" s="6"/>
      <c r="I277" s="6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</row>
    <row r="278" s="7" customFormat="1" ht="28.8" spans="1:47">
      <c r="A278" s="11">
        <v>264</v>
      </c>
      <c r="B278" s="11" t="s">
        <v>365</v>
      </c>
      <c r="C278" s="19" t="s">
        <v>55</v>
      </c>
      <c r="D278" s="11">
        <v>1</v>
      </c>
      <c r="E278" s="11" t="s">
        <v>35</v>
      </c>
      <c r="F278" s="23">
        <v>292</v>
      </c>
      <c r="G278" s="6"/>
      <c r="H278" s="6"/>
      <c r="I278" s="6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</row>
    <row r="279" s="7" customFormat="1" ht="28.8" spans="1:47">
      <c r="A279" s="11">
        <v>265</v>
      </c>
      <c r="B279" s="11" t="s">
        <v>366</v>
      </c>
      <c r="C279" s="19" t="s">
        <v>55</v>
      </c>
      <c r="D279" s="11">
        <v>1</v>
      </c>
      <c r="E279" s="11" t="s">
        <v>35</v>
      </c>
      <c r="F279" s="23">
        <v>304</v>
      </c>
      <c r="G279" s="6"/>
      <c r="H279" s="6"/>
      <c r="I279" s="6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</row>
    <row r="280" s="7" customFormat="1" ht="28.8" spans="1:47">
      <c r="A280" s="11">
        <v>266</v>
      </c>
      <c r="B280" s="11" t="s">
        <v>367</v>
      </c>
      <c r="C280" s="19" t="s">
        <v>55</v>
      </c>
      <c r="D280" s="11">
        <v>1</v>
      </c>
      <c r="E280" s="11" t="s">
        <v>35</v>
      </c>
      <c r="F280" s="23">
        <v>551</v>
      </c>
      <c r="G280" s="6"/>
      <c r="H280" s="6"/>
      <c r="I280" s="6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</row>
    <row r="281" s="7" customFormat="1" ht="28.8" spans="1:47">
      <c r="A281" s="11">
        <v>267</v>
      </c>
      <c r="B281" s="11" t="s">
        <v>368</v>
      </c>
      <c r="C281" s="19" t="s">
        <v>55</v>
      </c>
      <c r="D281" s="11">
        <v>1</v>
      </c>
      <c r="E281" s="11" t="s">
        <v>40</v>
      </c>
      <c r="F281" s="23">
        <v>104</v>
      </c>
      <c r="G281" s="6"/>
      <c r="H281" s="6"/>
      <c r="I281" s="6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</row>
    <row r="282" s="7" customFormat="1" ht="28.8" spans="1:47">
      <c r="A282" s="11">
        <v>268</v>
      </c>
      <c r="B282" s="11" t="s">
        <v>369</v>
      </c>
      <c r="C282" s="19" t="s">
        <v>55</v>
      </c>
      <c r="D282" s="11">
        <v>1</v>
      </c>
      <c r="E282" s="11" t="s">
        <v>40</v>
      </c>
      <c r="F282" s="23">
        <v>124</v>
      </c>
      <c r="G282" s="6"/>
      <c r="H282" s="6"/>
      <c r="I282" s="6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</row>
    <row r="283" s="7" customFormat="1" ht="28.8" spans="1:47">
      <c r="A283" s="11">
        <v>269</v>
      </c>
      <c r="B283" s="11" t="s">
        <v>370</v>
      </c>
      <c r="C283" s="19" t="s">
        <v>55</v>
      </c>
      <c r="D283" s="11">
        <v>1</v>
      </c>
      <c r="E283" s="11" t="s">
        <v>35</v>
      </c>
      <c r="F283" s="23">
        <v>101</v>
      </c>
      <c r="G283" s="6"/>
      <c r="H283" s="6"/>
      <c r="I283" s="6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</row>
    <row r="284" s="7" customFormat="1" ht="28.8" spans="1:47">
      <c r="A284" s="11">
        <v>270</v>
      </c>
      <c r="B284" s="11" t="s">
        <v>371</v>
      </c>
      <c r="C284" s="19" t="s">
        <v>55</v>
      </c>
      <c r="D284" s="11">
        <v>1</v>
      </c>
      <c r="E284" s="11" t="s">
        <v>35</v>
      </c>
      <c r="F284" s="23">
        <v>206</v>
      </c>
      <c r="G284" s="6"/>
      <c r="H284" s="6"/>
      <c r="I284" s="6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</row>
    <row r="285" s="7" customFormat="1" ht="28.8" spans="1:47">
      <c r="A285" s="11">
        <v>271</v>
      </c>
      <c r="B285" s="11" t="s">
        <v>372</v>
      </c>
      <c r="C285" s="19" t="s">
        <v>55</v>
      </c>
      <c r="D285" s="11">
        <v>1</v>
      </c>
      <c r="E285" s="11" t="s">
        <v>40</v>
      </c>
      <c r="F285" s="23">
        <v>212</v>
      </c>
      <c r="G285" s="6"/>
      <c r="H285" s="6"/>
      <c r="I285" s="6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</row>
    <row r="286" s="7" customFormat="1" ht="28.8" spans="1:47">
      <c r="A286" s="11">
        <v>272</v>
      </c>
      <c r="B286" s="11" t="s">
        <v>373</v>
      </c>
      <c r="C286" s="19" t="s">
        <v>55</v>
      </c>
      <c r="D286" s="11">
        <v>1</v>
      </c>
      <c r="E286" s="11" t="s">
        <v>40</v>
      </c>
      <c r="F286" s="23">
        <v>83</v>
      </c>
      <c r="G286" s="6"/>
      <c r="H286" s="6"/>
      <c r="I286" s="6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</row>
    <row r="287" s="7" customFormat="1" ht="28.8" spans="1:47">
      <c r="A287" s="11">
        <v>273</v>
      </c>
      <c r="B287" s="11" t="s">
        <v>374</v>
      </c>
      <c r="C287" s="19" t="s">
        <v>55</v>
      </c>
      <c r="D287" s="11">
        <v>1</v>
      </c>
      <c r="E287" s="11" t="s">
        <v>35</v>
      </c>
      <c r="F287" s="23">
        <v>283</v>
      </c>
      <c r="G287" s="6"/>
      <c r="H287" s="6"/>
      <c r="I287" s="6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</row>
    <row r="288" s="7" customFormat="1" ht="28.8" spans="1:47">
      <c r="A288" s="11">
        <v>274</v>
      </c>
      <c r="B288" s="11" t="s">
        <v>375</v>
      </c>
      <c r="C288" s="19" t="s">
        <v>55</v>
      </c>
      <c r="D288" s="11">
        <v>1</v>
      </c>
      <c r="E288" s="11" t="s">
        <v>35</v>
      </c>
      <c r="F288" s="23">
        <v>101</v>
      </c>
      <c r="G288" s="6"/>
      <c r="H288" s="6"/>
      <c r="I288" s="6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</row>
    <row r="289" s="7" customFormat="1" ht="28.8" spans="1:47">
      <c r="A289" s="11">
        <v>275</v>
      </c>
      <c r="B289" s="11" t="s">
        <v>376</v>
      </c>
      <c r="C289" s="19" t="s">
        <v>55</v>
      </c>
      <c r="D289" s="11">
        <v>1</v>
      </c>
      <c r="E289" s="11" t="s">
        <v>35</v>
      </c>
      <c r="F289" s="23">
        <v>81</v>
      </c>
      <c r="G289" s="6"/>
      <c r="H289" s="6"/>
      <c r="I289" s="6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</row>
    <row r="290" s="7" customFormat="1" ht="28.8" spans="1:47">
      <c r="A290" s="11">
        <v>276</v>
      </c>
      <c r="B290" s="11" t="s">
        <v>377</v>
      </c>
      <c r="C290" s="19" t="s">
        <v>55</v>
      </c>
      <c r="D290" s="11">
        <v>1</v>
      </c>
      <c r="E290" s="11" t="s">
        <v>35</v>
      </c>
      <c r="F290" s="23">
        <v>90</v>
      </c>
      <c r="G290" s="6"/>
      <c r="H290" s="6"/>
      <c r="I290" s="6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</row>
    <row r="291" s="7" customFormat="1" ht="28.8" spans="1:47">
      <c r="A291" s="11">
        <v>277</v>
      </c>
      <c r="B291" s="11" t="s">
        <v>378</v>
      </c>
      <c r="C291" s="19" t="s">
        <v>55</v>
      </c>
      <c r="D291" s="11">
        <v>1</v>
      </c>
      <c r="E291" s="11" t="s">
        <v>40</v>
      </c>
      <c r="F291" s="23">
        <v>112</v>
      </c>
      <c r="G291" s="6"/>
      <c r="H291" s="6"/>
      <c r="I291" s="6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</row>
    <row r="292" s="7" customFormat="1" ht="28.8" spans="1:47">
      <c r="A292" s="11">
        <v>278</v>
      </c>
      <c r="B292" s="11" t="s">
        <v>379</v>
      </c>
      <c r="C292" s="19" t="s">
        <v>55</v>
      </c>
      <c r="D292" s="11">
        <v>1</v>
      </c>
      <c r="E292" s="11" t="s">
        <v>40</v>
      </c>
      <c r="F292" s="23">
        <v>25</v>
      </c>
      <c r="G292" s="6"/>
      <c r="H292" s="6"/>
      <c r="I292" s="6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</row>
    <row r="293" s="7" customFormat="1" ht="28.8" spans="1:47">
      <c r="A293" s="11">
        <v>279</v>
      </c>
      <c r="B293" s="11" t="s">
        <v>381</v>
      </c>
      <c r="C293" s="19" t="s">
        <v>55</v>
      </c>
      <c r="D293" s="11">
        <v>1</v>
      </c>
      <c r="E293" s="11" t="s">
        <v>40</v>
      </c>
      <c r="F293" s="23">
        <v>90</v>
      </c>
      <c r="G293" s="6"/>
      <c r="H293" s="6"/>
      <c r="I293" s="6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</row>
    <row r="294" s="7" customFormat="1" ht="28.8" spans="1:47">
      <c r="A294" s="11">
        <v>280</v>
      </c>
      <c r="B294" s="11" t="s">
        <v>382</v>
      </c>
      <c r="C294" s="19" t="s">
        <v>55</v>
      </c>
      <c r="D294" s="11">
        <v>1</v>
      </c>
      <c r="E294" s="11" t="s">
        <v>35</v>
      </c>
      <c r="F294" s="23">
        <v>421</v>
      </c>
      <c r="G294" s="6"/>
      <c r="H294" s="6"/>
      <c r="I294" s="6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</row>
    <row r="295" s="7" customFormat="1" ht="28.8" spans="1:47">
      <c r="A295" s="11">
        <v>281</v>
      </c>
      <c r="B295" s="11" t="s">
        <v>385</v>
      </c>
      <c r="C295" s="19" t="s">
        <v>55</v>
      </c>
      <c r="D295" s="11">
        <v>1</v>
      </c>
      <c r="E295" s="11" t="s">
        <v>35</v>
      </c>
      <c r="F295" s="23">
        <v>275</v>
      </c>
      <c r="G295" s="6"/>
      <c r="H295" s="6"/>
      <c r="I295" s="6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</row>
    <row r="296" s="7" customFormat="1" ht="28.8" spans="1:47">
      <c r="A296" s="11">
        <v>282</v>
      </c>
      <c r="B296" s="11" t="s">
        <v>386</v>
      </c>
      <c r="C296" s="19" t="s">
        <v>55</v>
      </c>
      <c r="D296" s="11">
        <v>1</v>
      </c>
      <c r="E296" s="11" t="s">
        <v>40</v>
      </c>
      <c r="F296" s="23">
        <v>424</v>
      </c>
      <c r="G296" s="6"/>
      <c r="H296" s="6"/>
      <c r="I296" s="6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</row>
    <row r="297" s="7" customFormat="1" ht="28.8" spans="1:47">
      <c r="A297" s="11">
        <v>283</v>
      </c>
      <c r="B297" s="11" t="s">
        <v>387</v>
      </c>
      <c r="C297" s="19" t="s">
        <v>55</v>
      </c>
      <c r="D297" s="11">
        <v>1</v>
      </c>
      <c r="E297" s="11" t="s">
        <v>40</v>
      </c>
      <c r="F297" s="23">
        <v>1376</v>
      </c>
      <c r="G297" s="6"/>
      <c r="H297" s="6"/>
      <c r="I297" s="6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</row>
    <row r="298" s="7" customFormat="1" ht="28.8" spans="1:47">
      <c r="A298" s="11">
        <v>284</v>
      </c>
      <c r="B298" s="11" t="s">
        <v>388</v>
      </c>
      <c r="C298" s="19" t="s">
        <v>55</v>
      </c>
      <c r="D298" s="11">
        <v>1</v>
      </c>
      <c r="E298" s="11" t="s">
        <v>40</v>
      </c>
      <c r="F298" s="23">
        <v>254</v>
      </c>
      <c r="G298" s="6"/>
      <c r="H298" s="6"/>
      <c r="I298" s="6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</row>
    <row r="299" s="7" customFormat="1" ht="28.8" spans="1:47">
      <c r="A299" s="11">
        <v>285</v>
      </c>
      <c r="B299" s="11" t="s">
        <v>389</v>
      </c>
      <c r="C299" s="19" t="s">
        <v>55</v>
      </c>
      <c r="D299" s="11">
        <v>1</v>
      </c>
      <c r="E299" s="11" t="s">
        <v>40</v>
      </c>
      <c r="F299" s="23">
        <v>83</v>
      </c>
      <c r="G299" s="6"/>
      <c r="H299" s="6"/>
      <c r="I299" s="6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</row>
    <row r="300" s="7" customFormat="1" ht="28.8" spans="1:46">
      <c r="A300" s="11">
        <v>286</v>
      </c>
      <c r="B300" s="11" t="s">
        <v>960</v>
      </c>
      <c r="C300" s="19" t="s">
        <v>55</v>
      </c>
      <c r="D300" s="11">
        <v>1</v>
      </c>
      <c r="E300" s="11" t="s">
        <v>40</v>
      </c>
      <c r="F300" s="23">
        <v>37076</v>
      </c>
      <c r="G300" s="6"/>
      <c r="H300" s="6"/>
      <c r="I300" s="6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</row>
    <row r="301" s="7" customFormat="1" ht="28.8" spans="1:46">
      <c r="A301" s="11">
        <v>287</v>
      </c>
      <c r="B301" s="11" t="s">
        <v>961</v>
      </c>
      <c r="C301" s="19" t="s">
        <v>55</v>
      </c>
      <c r="D301" s="11">
        <v>1</v>
      </c>
      <c r="E301" s="11" t="s">
        <v>35</v>
      </c>
      <c r="F301" s="23">
        <v>4983</v>
      </c>
      <c r="G301" s="6"/>
      <c r="H301" s="6"/>
      <c r="I301" s="6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</row>
    <row r="302" s="7" customFormat="1" ht="28.8" spans="1:46">
      <c r="A302" s="11">
        <v>288</v>
      </c>
      <c r="B302" s="11" t="s">
        <v>962</v>
      </c>
      <c r="C302" s="19" t="s">
        <v>55</v>
      </c>
      <c r="D302" s="11">
        <v>1</v>
      </c>
      <c r="E302" s="11" t="s">
        <v>40</v>
      </c>
      <c r="F302" s="23">
        <v>4272</v>
      </c>
      <c r="G302" s="6"/>
      <c r="H302" s="6"/>
      <c r="I302" s="6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</row>
    <row r="303" s="7" customFormat="1" ht="28.8" spans="1:46">
      <c r="A303" s="11">
        <v>289</v>
      </c>
      <c r="B303" s="11" t="s">
        <v>963</v>
      </c>
      <c r="C303" s="19" t="s">
        <v>55</v>
      </c>
      <c r="D303" s="11">
        <v>1</v>
      </c>
      <c r="E303" s="11" t="s">
        <v>40</v>
      </c>
      <c r="F303" s="23">
        <v>3865</v>
      </c>
      <c r="G303" s="6"/>
      <c r="H303" s="6"/>
      <c r="I303" s="6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</row>
    <row r="304" s="7" customFormat="1" ht="28.8" spans="1:47">
      <c r="A304" s="11">
        <v>290</v>
      </c>
      <c r="B304" s="11" t="s">
        <v>399</v>
      </c>
      <c r="C304" s="19" t="s">
        <v>55</v>
      </c>
      <c r="D304" s="11">
        <v>1</v>
      </c>
      <c r="E304" s="11" t="s">
        <v>91</v>
      </c>
      <c r="F304" s="23">
        <v>206</v>
      </c>
      <c r="G304" s="6"/>
      <c r="H304" s="6"/>
      <c r="I304" s="6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</row>
    <row r="305" s="7" customFormat="1" ht="28.8" spans="1:47">
      <c r="A305" s="11">
        <v>291</v>
      </c>
      <c r="B305" s="11" t="s">
        <v>400</v>
      </c>
      <c r="C305" s="19" t="s">
        <v>55</v>
      </c>
      <c r="D305" s="11">
        <v>1</v>
      </c>
      <c r="E305" s="11" t="s">
        <v>40</v>
      </c>
      <c r="F305" s="23">
        <v>2468</v>
      </c>
      <c r="G305" s="6"/>
      <c r="H305" s="6"/>
      <c r="I305" s="6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</row>
    <row r="306" s="7" customFormat="1" ht="28.8" spans="1:47">
      <c r="A306" s="11">
        <v>292</v>
      </c>
      <c r="B306" s="11" t="s">
        <v>401</v>
      </c>
      <c r="C306" s="19" t="s">
        <v>55</v>
      </c>
      <c r="D306" s="11">
        <v>1</v>
      </c>
      <c r="E306" s="11" t="s">
        <v>40</v>
      </c>
      <c r="F306" s="23">
        <v>148</v>
      </c>
      <c r="G306" s="6"/>
      <c r="H306" s="6"/>
      <c r="I306" s="6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</row>
    <row r="307" s="7" customFormat="1" ht="28.8" spans="1:47">
      <c r="A307" s="11">
        <v>293</v>
      </c>
      <c r="B307" s="11" t="s">
        <v>402</v>
      </c>
      <c r="C307" s="19" t="s">
        <v>55</v>
      </c>
      <c r="D307" s="11">
        <v>1</v>
      </c>
      <c r="E307" s="11" t="s">
        <v>40</v>
      </c>
      <c r="F307" s="23">
        <v>1020</v>
      </c>
      <c r="G307" s="6"/>
      <c r="H307" s="6"/>
      <c r="I307" s="6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</row>
    <row r="308" s="7" customFormat="1" ht="28.8" spans="1:47">
      <c r="A308" s="11">
        <v>294</v>
      </c>
      <c r="B308" s="11" t="s">
        <v>403</v>
      </c>
      <c r="C308" s="19" t="s">
        <v>55</v>
      </c>
      <c r="D308" s="11">
        <v>1</v>
      </c>
      <c r="E308" s="11" t="s">
        <v>40</v>
      </c>
      <c r="F308" s="23">
        <v>1772</v>
      </c>
      <c r="G308" s="6"/>
      <c r="H308" s="6"/>
      <c r="I308" s="6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</row>
    <row r="309" s="7" customFormat="1" ht="28.8" spans="1:47">
      <c r="A309" s="11">
        <v>295</v>
      </c>
      <c r="B309" s="11" t="s">
        <v>404</v>
      </c>
      <c r="C309" s="19" t="s">
        <v>55</v>
      </c>
      <c r="D309" s="11">
        <v>1</v>
      </c>
      <c r="E309" s="11" t="s">
        <v>40</v>
      </c>
      <c r="F309" s="23">
        <v>1938</v>
      </c>
      <c r="G309" s="6"/>
      <c r="H309" s="6"/>
      <c r="I309" s="6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</row>
    <row r="310" s="7" customFormat="1" ht="28.8" spans="1:47">
      <c r="A310" s="11">
        <v>296</v>
      </c>
      <c r="B310" s="11" t="s">
        <v>405</v>
      </c>
      <c r="C310" s="19" t="s">
        <v>55</v>
      </c>
      <c r="D310" s="11">
        <v>1</v>
      </c>
      <c r="E310" s="11" t="s">
        <v>35</v>
      </c>
      <c r="F310" s="23">
        <v>412</v>
      </c>
      <c r="G310" s="6"/>
      <c r="H310" s="6"/>
      <c r="I310" s="6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</row>
    <row r="311" s="7" customFormat="1" ht="28.8" spans="1:47">
      <c r="A311" s="11">
        <v>297</v>
      </c>
      <c r="B311" s="11" t="s">
        <v>406</v>
      </c>
      <c r="C311" s="19" t="s">
        <v>55</v>
      </c>
      <c r="D311" s="11">
        <v>1</v>
      </c>
      <c r="E311" s="11" t="s">
        <v>35</v>
      </c>
      <c r="F311" s="23">
        <v>569</v>
      </c>
      <c r="G311" s="6"/>
      <c r="H311" s="6"/>
      <c r="I311" s="6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</row>
    <row r="312" s="7" customFormat="1" ht="28.8" spans="1:47">
      <c r="A312" s="11">
        <v>298</v>
      </c>
      <c r="B312" s="11" t="s">
        <v>731</v>
      </c>
      <c r="C312" s="19" t="s">
        <v>55</v>
      </c>
      <c r="D312" s="11">
        <v>1</v>
      </c>
      <c r="E312" s="11" t="s">
        <v>40</v>
      </c>
      <c r="F312" s="23">
        <v>302</v>
      </c>
      <c r="G312" s="6"/>
      <c r="H312" s="6"/>
      <c r="I312" s="6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</row>
    <row r="313" s="7" customFormat="1" ht="28.8" spans="1:47">
      <c r="A313" s="11">
        <v>299</v>
      </c>
      <c r="B313" s="11" t="s">
        <v>410</v>
      </c>
      <c r="C313" s="19" t="s">
        <v>55</v>
      </c>
      <c r="D313" s="11">
        <v>1</v>
      </c>
      <c r="E313" s="11" t="s">
        <v>40</v>
      </c>
      <c r="F313" s="23">
        <v>3111</v>
      </c>
      <c r="G313" s="6"/>
      <c r="H313" s="6"/>
      <c r="I313" s="6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</row>
    <row r="314" s="7" customFormat="1" ht="28.8" spans="1:47">
      <c r="A314" s="11">
        <v>300</v>
      </c>
      <c r="B314" s="11" t="s">
        <v>461</v>
      </c>
      <c r="C314" s="19" t="s">
        <v>55</v>
      </c>
      <c r="D314" s="11">
        <v>1</v>
      </c>
      <c r="E314" s="11" t="s">
        <v>35</v>
      </c>
      <c r="F314" s="23">
        <v>83</v>
      </c>
      <c r="G314" s="6"/>
      <c r="H314" s="6"/>
      <c r="I314" s="6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</row>
    <row r="315" s="7" customFormat="1" ht="28.8" spans="1:46">
      <c r="A315" s="11">
        <v>301</v>
      </c>
      <c r="B315" s="11" t="s">
        <v>966</v>
      </c>
      <c r="C315" s="19" t="s">
        <v>55</v>
      </c>
      <c r="D315" s="11">
        <v>1</v>
      </c>
      <c r="E315" s="11" t="s">
        <v>40</v>
      </c>
      <c r="F315" s="23">
        <v>2217</v>
      </c>
      <c r="G315" s="6"/>
      <c r="H315" s="6"/>
      <c r="I315" s="6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</row>
    <row r="316" s="7" customFormat="1" ht="28.8" spans="1:47">
      <c r="A316" s="11">
        <v>302</v>
      </c>
      <c r="B316" s="11" t="s">
        <v>463</v>
      </c>
      <c r="C316" s="19" t="s">
        <v>55</v>
      </c>
      <c r="D316" s="11">
        <v>1</v>
      </c>
      <c r="E316" s="11" t="s">
        <v>40</v>
      </c>
      <c r="F316" s="23">
        <v>3651</v>
      </c>
      <c r="G316" s="6"/>
      <c r="H316" s="6"/>
      <c r="I316" s="6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</row>
    <row r="317" s="7" customFormat="1" ht="28.8" spans="1:47">
      <c r="A317" s="11">
        <v>303</v>
      </c>
      <c r="B317" s="11" t="s">
        <v>464</v>
      </c>
      <c r="C317" s="19" t="s">
        <v>55</v>
      </c>
      <c r="D317" s="11">
        <v>1</v>
      </c>
      <c r="E317" s="11" t="s">
        <v>40</v>
      </c>
      <c r="F317" s="23">
        <v>181</v>
      </c>
      <c r="G317" s="6"/>
      <c r="H317" s="6"/>
      <c r="I317" s="6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</row>
    <row r="318" s="7" customFormat="1" ht="28.8" spans="1:47">
      <c r="A318" s="11">
        <v>304</v>
      </c>
      <c r="B318" s="11" t="s">
        <v>465</v>
      </c>
      <c r="C318" s="19" t="s">
        <v>55</v>
      </c>
      <c r="D318" s="11">
        <v>1</v>
      </c>
      <c r="E318" s="11" t="s">
        <v>35</v>
      </c>
      <c r="F318" s="23">
        <v>199</v>
      </c>
      <c r="G318" s="6"/>
      <c r="H318" s="6"/>
      <c r="I318" s="6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</row>
    <row r="319" s="7" customFormat="1" ht="28.8" spans="1:47">
      <c r="A319" s="11">
        <v>305</v>
      </c>
      <c r="B319" s="11" t="s">
        <v>466</v>
      </c>
      <c r="C319" s="19" t="s">
        <v>55</v>
      </c>
      <c r="D319" s="11">
        <v>1</v>
      </c>
      <c r="E319" s="11" t="s">
        <v>40</v>
      </c>
      <c r="F319" s="23">
        <v>228</v>
      </c>
      <c r="G319" s="6"/>
      <c r="H319" s="6"/>
      <c r="I319" s="6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</row>
    <row r="320" s="7" customFormat="1" ht="28.8" spans="1:47">
      <c r="A320" s="11">
        <v>306</v>
      </c>
      <c r="B320" s="11" t="s">
        <v>467</v>
      </c>
      <c r="C320" s="19" t="s">
        <v>55</v>
      </c>
      <c r="D320" s="11">
        <v>1</v>
      </c>
      <c r="E320" s="11" t="s">
        <v>263</v>
      </c>
      <c r="F320" s="23">
        <v>15</v>
      </c>
      <c r="G320" s="6"/>
      <c r="H320" s="6"/>
      <c r="I320" s="6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</row>
    <row r="321" s="7" customFormat="1" ht="28.8" spans="1:47">
      <c r="A321" s="11">
        <v>307</v>
      </c>
      <c r="B321" s="11" t="s">
        <v>468</v>
      </c>
      <c r="C321" s="19" t="s">
        <v>55</v>
      </c>
      <c r="D321" s="11">
        <v>1</v>
      </c>
      <c r="E321" s="11" t="s">
        <v>40</v>
      </c>
      <c r="F321" s="23">
        <v>25</v>
      </c>
      <c r="G321" s="6"/>
      <c r="H321" s="6"/>
      <c r="I321" s="6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</row>
    <row r="322" s="7" customFormat="1" ht="28.8" spans="1:47">
      <c r="A322" s="11">
        <v>308</v>
      </c>
      <c r="B322" s="11" t="s">
        <v>469</v>
      </c>
      <c r="C322" s="19" t="s">
        <v>55</v>
      </c>
      <c r="D322" s="11">
        <v>1</v>
      </c>
      <c r="E322" s="11" t="s">
        <v>40</v>
      </c>
      <c r="F322" s="23">
        <v>617</v>
      </c>
      <c r="G322" s="6"/>
      <c r="H322" s="6"/>
      <c r="I322" s="6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</row>
    <row r="323" s="7" customFormat="1" ht="28.8" spans="1:47">
      <c r="A323" s="11">
        <v>309</v>
      </c>
      <c r="B323" s="11" t="s">
        <v>470</v>
      </c>
      <c r="C323" s="19" t="s">
        <v>55</v>
      </c>
      <c r="D323" s="11">
        <v>1</v>
      </c>
      <c r="E323" s="11" t="s">
        <v>40</v>
      </c>
      <c r="F323" s="23">
        <v>1017</v>
      </c>
      <c r="G323" s="6"/>
      <c r="H323" s="6"/>
      <c r="I323" s="6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</row>
    <row r="324" s="7" customFormat="1" ht="28.8" spans="1:47">
      <c r="A324" s="11">
        <v>310</v>
      </c>
      <c r="B324" s="11" t="s">
        <v>471</v>
      </c>
      <c r="C324" s="19" t="s">
        <v>55</v>
      </c>
      <c r="D324" s="11">
        <v>1</v>
      </c>
      <c r="E324" s="11" t="s">
        <v>35</v>
      </c>
      <c r="F324" s="23">
        <v>417</v>
      </c>
      <c r="G324" s="6"/>
      <c r="H324" s="6"/>
      <c r="I324" s="6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</row>
    <row r="325" s="7" customFormat="1" ht="28.8" spans="1:47">
      <c r="A325" s="11">
        <v>311</v>
      </c>
      <c r="B325" s="11" t="s">
        <v>472</v>
      </c>
      <c r="C325" s="19" t="s">
        <v>55</v>
      </c>
      <c r="D325" s="11">
        <v>1</v>
      </c>
      <c r="E325" s="11" t="s">
        <v>35</v>
      </c>
      <c r="F325" s="23">
        <v>385</v>
      </c>
      <c r="G325" s="6"/>
      <c r="H325" s="6"/>
      <c r="I325" s="6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</row>
    <row r="326" s="7" customFormat="1" ht="28.8" spans="1:47">
      <c r="A326" s="11">
        <v>312</v>
      </c>
      <c r="B326" s="11" t="s">
        <v>473</v>
      </c>
      <c r="C326" s="19" t="s">
        <v>55</v>
      </c>
      <c r="D326" s="11">
        <v>1</v>
      </c>
      <c r="E326" s="11" t="s">
        <v>95</v>
      </c>
      <c r="F326" s="23">
        <v>572</v>
      </c>
      <c r="G326" s="6"/>
      <c r="H326" s="6"/>
      <c r="I326" s="6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</row>
    <row r="327" s="7" customFormat="1" ht="28.8" spans="1:47">
      <c r="A327" s="11">
        <v>313</v>
      </c>
      <c r="B327" s="11" t="s">
        <v>474</v>
      </c>
      <c r="C327" s="19" t="s">
        <v>55</v>
      </c>
      <c r="D327" s="11">
        <v>1</v>
      </c>
      <c r="E327" s="11" t="s">
        <v>95</v>
      </c>
      <c r="F327" s="23">
        <v>624</v>
      </c>
      <c r="G327" s="6"/>
      <c r="H327" s="6"/>
      <c r="I327" s="6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</row>
    <row r="328" s="7" customFormat="1" ht="28.8" spans="1:47">
      <c r="A328" s="11">
        <v>314</v>
      </c>
      <c r="B328" s="11" t="s">
        <v>475</v>
      </c>
      <c r="C328" s="19" t="s">
        <v>55</v>
      </c>
      <c r="D328" s="11">
        <v>1</v>
      </c>
      <c r="E328" s="11" t="s">
        <v>95</v>
      </c>
      <c r="F328" s="23">
        <v>2284</v>
      </c>
      <c r="G328" s="6"/>
      <c r="H328" s="6"/>
      <c r="I328" s="6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</row>
    <row r="329" s="7" customFormat="1" ht="28.8" spans="1:47">
      <c r="A329" s="11">
        <v>315</v>
      </c>
      <c r="B329" s="11" t="s">
        <v>476</v>
      </c>
      <c r="C329" s="19" t="s">
        <v>55</v>
      </c>
      <c r="D329" s="11">
        <v>1</v>
      </c>
      <c r="E329" s="11" t="s">
        <v>95</v>
      </c>
      <c r="F329" s="23">
        <v>499</v>
      </c>
      <c r="G329" s="6"/>
      <c r="H329" s="6"/>
      <c r="I329" s="6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</row>
    <row r="330" s="7" customFormat="1" ht="28.8" spans="1:47">
      <c r="A330" s="11">
        <v>316</v>
      </c>
      <c r="B330" s="11" t="s">
        <v>477</v>
      </c>
      <c r="C330" s="19" t="s">
        <v>55</v>
      </c>
      <c r="D330" s="11">
        <v>1</v>
      </c>
      <c r="E330" s="11" t="s">
        <v>95</v>
      </c>
      <c r="F330" s="23">
        <v>3369</v>
      </c>
      <c r="G330" s="6"/>
      <c r="H330" s="6"/>
      <c r="I330" s="6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</row>
    <row r="331" s="7" customFormat="1" ht="28.8" spans="1:47">
      <c r="A331" s="11">
        <v>317</v>
      </c>
      <c r="B331" s="11" t="s">
        <v>478</v>
      </c>
      <c r="C331" s="19" t="s">
        <v>55</v>
      </c>
      <c r="D331" s="11">
        <v>1</v>
      </c>
      <c r="E331" s="11" t="s">
        <v>35</v>
      </c>
      <c r="F331" s="23">
        <v>418</v>
      </c>
      <c r="G331" s="6"/>
      <c r="H331" s="6"/>
      <c r="I331" s="6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</row>
    <row r="332" s="7" customFormat="1" ht="28.8" spans="1:47">
      <c r="A332" s="11">
        <v>318</v>
      </c>
      <c r="B332" s="11" t="s">
        <v>479</v>
      </c>
      <c r="C332" s="19" t="s">
        <v>55</v>
      </c>
      <c r="D332" s="11">
        <v>1</v>
      </c>
      <c r="E332" s="11" t="s">
        <v>35</v>
      </c>
      <c r="F332" s="23">
        <v>726</v>
      </c>
      <c r="G332" s="6"/>
      <c r="H332" s="6"/>
      <c r="I332" s="6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</row>
    <row r="333" s="7" customFormat="1" ht="28.8" spans="1:47">
      <c r="A333" s="11">
        <v>319</v>
      </c>
      <c r="B333" s="11" t="s">
        <v>480</v>
      </c>
      <c r="C333" s="19" t="s">
        <v>55</v>
      </c>
      <c r="D333" s="11">
        <v>1</v>
      </c>
      <c r="E333" s="11" t="s">
        <v>35</v>
      </c>
      <c r="F333" s="23">
        <v>740</v>
      </c>
      <c r="G333" s="6"/>
      <c r="H333" s="6"/>
      <c r="I333" s="6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</row>
    <row r="334" s="7" customFormat="1" ht="28.8" spans="1:47">
      <c r="A334" s="11">
        <v>320</v>
      </c>
      <c r="B334" s="11" t="s">
        <v>481</v>
      </c>
      <c r="C334" s="19" t="s">
        <v>55</v>
      </c>
      <c r="D334" s="11">
        <v>1</v>
      </c>
      <c r="E334" s="11" t="s">
        <v>40</v>
      </c>
      <c r="F334" s="23">
        <v>90</v>
      </c>
      <c r="G334" s="6"/>
      <c r="H334" s="6"/>
      <c r="I334" s="6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</row>
    <row r="335" s="7" customFormat="1" ht="28.8" spans="1:47">
      <c r="A335" s="11">
        <v>321</v>
      </c>
      <c r="B335" s="11" t="s">
        <v>482</v>
      </c>
      <c r="C335" s="19" t="s">
        <v>55</v>
      </c>
      <c r="D335" s="11">
        <v>1</v>
      </c>
      <c r="E335" s="11" t="s">
        <v>259</v>
      </c>
      <c r="F335" s="23">
        <v>913</v>
      </c>
      <c r="G335" s="6"/>
      <c r="H335" s="6"/>
      <c r="I335" s="6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</row>
    <row r="336" s="7" customFormat="1" ht="28.8" spans="1:47">
      <c r="A336" s="11">
        <v>322</v>
      </c>
      <c r="B336" s="11" t="s">
        <v>483</v>
      </c>
      <c r="C336" s="19" t="s">
        <v>55</v>
      </c>
      <c r="D336" s="11">
        <v>1</v>
      </c>
      <c r="E336" s="11" t="s">
        <v>40</v>
      </c>
      <c r="F336" s="23">
        <v>80</v>
      </c>
      <c r="G336" s="6"/>
      <c r="H336" s="6"/>
      <c r="I336" s="6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</row>
    <row r="337" s="7" customFormat="1" ht="28.8" spans="1:47">
      <c r="A337" s="11">
        <v>323</v>
      </c>
      <c r="B337" s="11" t="s">
        <v>484</v>
      </c>
      <c r="C337" s="19" t="s">
        <v>55</v>
      </c>
      <c r="D337" s="11">
        <v>1</v>
      </c>
      <c r="E337" s="11" t="s">
        <v>40</v>
      </c>
      <c r="F337" s="23">
        <v>80</v>
      </c>
      <c r="G337" s="6"/>
      <c r="H337" s="6"/>
      <c r="I337" s="6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</row>
    <row r="338" s="7" customFormat="1" ht="28.8" spans="1:47">
      <c r="A338" s="11">
        <v>324</v>
      </c>
      <c r="B338" s="11" t="s">
        <v>487</v>
      </c>
      <c r="C338" s="19" t="s">
        <v>55</v>
      </c>
      <c r="D338" s="11">
        <v>1</v>
      </c>
      <c r="E338" s="11" t="s">
        <v>40</v>
      </c>
      <c r="F338" s="23">
        <v>208</v>
      </c>
      <c r="G338" s="6"/>
      <c r="H338" s="6"/>
      <c r="I338" s="6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</row>
    <row r="339" s="7" customFormat="1" ht="28.8" spans="1:47">
      <c r="A339" s="11">
        <v>325</v>
      </c>
      <c r="B339" s="11" t="s">
        <v>488</v>
      </c>
      <c r="C339" s="19" t="s">
        <v>55</v>
      </c>
      <c r="D339" s="11">
        <v>1</v>
      </c>
      <c r="E339" s="11" t="s">
        <v>40</v>
      </c>
      <c r="F339" s="23">
        <v>206</v>
      </c>
      <c r="G339" s="6"/>
      <c r="H339" s="6"/>
      <c r="I339" s="6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</row>
    <row r="340" s="7" customFormat="1" ht="28.8" spans="1:47">
      <c r="A340" s="11">
        <v>326</v>
      </c>
      <c r="B340" s="11" t="s">
        <v>737</v>
      </c>
      <c r="C340" s="19" t="s">
        <v>55</v>
      </c>
      <c r="D340" s="11">
        <v>1</v>
      </c>
      <c r="E340" s="11" t="s">
        <v>40</v>
      </c>
      <c r="F340" s="23">
        <v>1778</v>
      </c>
      <c r="G340" s="6"/>
      <c r="H340" s="6"/>
      <c r="I340" s="6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</row>
    <row r="341" s="7" customFormat="1" ht="28.8" spans="1:47">
      <c r="A341" s="11">
        <v>327</v>
      </c>
      <c r="B341" s="11" t="s">
        <v>489</v>
      </c>
      <c r="C341" s="19" t="s">
        <v>55</v>
      </c>
      <c r="D341" s="11">
        <v>1</v>
      </c>
      <c r="E341" s="11" t="s">
        <v>40</v>
      </c>
      <c r="F341" s="23">
        <v>1778</v>
      </c>
      <c r="G341" s="6"/>
      <c r="H341" s="6"/>
      <c r="I341" s="6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</row>
    <row r="342" s="7" customFormat="1" ht="28.8" spans="1:47">
      <c r="A342" s="11">
        <v>328</v>
      </c>
      <c r="B342" s="11" t="s">
        <v>738</v>
      </c>
      <c r="C342" s="19" t="s">
        <v>55</v>
      </c>
      <c r="D342" s="11">
        <v>1</v>
      </c>
      <c r="E342" s="11" t="s">
        <v>40</v>
      </c>
      <c r="F342" s="23">
        <v>1778</v>
      </c>
      <c r="G342" s="6"/>
      <c r="H342" s="6"/>
      <c r="I342" s="6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</row>
    <row r="343" s="7" customFormat="1" ht="28.8" spans="1:47">
      <c r="A343" s="11">
        <v>329</v>
      </c>
      <c r="B343" s="11" t="s">
        <v>491</v>
      </c>
      <c r="C343" s="19" t="s">
        <v>55</v>
      </c>
      <c r="D343" s="11">
        <v>1</v>
      </c>
      <c r="E343" s="11" t="s">
        <v>40</v>
      </c>
      <c r="F343" s="23">
        <v>406</v>
      </c>
      <c r="G343" s="6"/>
      <c r="H343" s="6"/>
      <c r="I343" s="6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</row>
    <row r="344" s="7" customFormat="1" spans="1:47">
      <c r="A344" s="11">
        <v>330</v>
      </c>
      <c r="B344" s="11" t="s">
        <v>492</v>
      </c>
      <c r="C344" s="19" t="s">
        <v>82</v>
      </c>
      <c r="D344" s="11">
        <v>1</v>
      </c>
      <c r="E344" s="11" t="s">
        <v>40</v>
      </c>
      <c r="F344" s="23">
        <v>77</v>
      </c>
      <c r="G344" s="6"/>
      <c r="H344" s="6"/>
      <c r="I344" s="6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</row>
    <row r="345" s="7" customFormat="1" spans="1:47">
      <c r="A345" s="11">
        <v>331</v>
      </c>
      <c r="B345" s="11" t="s">
        <v>493</v>
      </c>
      <c r="C345" s="19" t="s">
        <v>82</v>
      </c>
      <c r="D345" s="11">
        <v>1</v>
      </c>
      <c r="E345" s="11" t="s">
        <v>40</v>
      </c>
      <c r="F345" s="23">
        <v>25</v>
      </c>
      <c r="G345" s="6"/>
      <c r="H345" s="6"/>
      <c r="I345" s="6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</row>
    <row r="346" s="7" customFormat="1" spans="1:47">
      <c r="A346" s="11">
        <v>332</v>
      </c>
      <c r="B346" s="11" t="s">
        <v>494</v>
      </c>
      <c r="C346" s="19" t="s">
        <v>82</v>
      </c>
      <c r="D346" s="11">
        <v>1</v>
      </c>
      <c r="E346" s="11" t="s">
        <v>40</v>
      </c>
      <c r="F346" s="23">
        <v>77</v>
      </c>
      <c r="G346" s="6"/>
      <c r="H346" s="6"/>
      <c r="I346" s="6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</row>
    <row r="347" s="7" customFormat="1" ht="28.8" spans="1:47">
      <c r="A347" s="11">
        <v>333</v>
      </c>
      <c r="B347" s="11" t="s">
        <v>495</v>
      </c>
      <c r="C347" s="19" t="s">
        <v>55</v>
      </c>
      <c r="D347" s="11">
        <v>1</v>
      </c>
      <c r="E347" s="11" t="s">
        <v>40</v>
      </c>
      <c r="F347" s="23">
        <v>352</v>
      </c>
      <c r="G347" s="6"/>
      <c r="H347" s="6"/>
      <c r="I347" s="6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</row>
    <row r="348" s="7" customFormat="1" ht="28.8" spans="1:47">
      <c r="A348" s="11">
        <v>334</v>
      </c>
      <c r="B348" s="11" t="s">
        <v>496</v>
      </c>
      <c r="C348" s="19" t="s">
        <v>55</v>
      </c>
      <c r="D348" s="11">
        <v>1</v>
      </c>
      <c r="E348" s="11" t="s">
        <v>40</v>
      </c>
      <c r="F348" s="23">
        <v>152</v>
      </c>
      <c r="G348" s="6"/>
      <c r="H348" s="6"/>
      <c r="I348" s="6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</row>
    <row r="349" s="7" customFormat="1" ht="28.8" spans="1:47">
      <c r="A349" s="11">
        <v>335</v>
      </c>
      <c r="B349" s="11" t="s">
        <v>497</v>
      </c>
      <c r="C349" s="19" t="s">
        <v>55</v>
      </c>
      <c r="D349" s="11">
        <v>1</v>
      </c>
      <c r="E349" s="11" t="s">
        <v>40</v>
      </c>
      <c r="F349" s="23">
        <v>598</v>
      </c>
      <c r="G349" s="6"/>
      <c r="H349" s="6"/>
      <c r="I349" s="6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</row>
    <row r="350" s="7" customFormat="1" ht="28.8" spans="1:47">
      <c r="A350" s="11">
        <v>336</v>
      </c>
      <c r="B350" s="11" t="s">
        <v>498</v>
      </c>
      <c r="C350" s="19" t="s">
        <v>55</v>
      </c>
      <c r="D350" s="11">
        <v>1</v>
      </c>
      <c r="E350" s="11" t="s">
        <v>40</v>
      </c>
      <c r="F350" s="23">
        <v>194</v>
      </c>
      <c r="G350" s="6"/>
      <c r="H350" s="6"/>
      <c r="I350" s="6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</row>
    <row r="351" s="7" customFormat="1" spans="1:47">
      <c r="A351" s="11">
        <v>337</v>
      </c>
      <c r="B351" s="11" t="s">
        <v>499</v>
      </c>
      <c r="C351" s="19" t="s">
        <v>82</v>
      </c>
      <c r="D351" s="11">
        <v>1</v>
      </c>
      <c r="E351" s="11" t="s">
        <v>40</v>
      </c>
      <c r="F351" s="23">
        <v>25</v>
      </c>
      <c r="G351" s="6"/>
      <c r="H351" s="6"/>
      <c r="I351" s="6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</row>
    <row r="352" s="7" customFormat="1" spans="1:47">
      <c r="A352" s="11">
        <v>338</v>
      </c>
      <c r="B352" s="11" t="s">
        <v>500</v>
      </c>
      <c r="C352" s="19" t="s">
        <v>82</v>
      </c>
      <c r="D352" s="11">
        <v>1</v>
      </c>
      <c r="E352" s="11" t="s">
        <v>40</v>
      </c>
      <c r="F352" s="23">
        <v>25</v>
      </c>
      <c r="G352" s="6"/>
      <c r="H352" s="6"/>
      <c r="I352" s="6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</row>
    <row r="353" s="7" customFormat="1" spans="1:47">
      <c r="A353" s="11">
        <v>339</v>
      </c>
      <c r="B353" s="27" t="s">
        <v>501</v>
      </c>
      <c r="C353" s="19" t="s">
        <v>82</v>
      </c>
      <c r="D353" s="11">
        <v>1</v>
      </c>
      <c r="E353" s="11" t="s">
        <v>40</v>
      </c>
      <c r="F353" s="23">
        <v>25</v>
      </c>
      <c r="G353" s="6"/>
      <c r="H353" s="6"/>
      <c r="I353" s="6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</row>
    <row r="354" s="7" customFormat="1" ht="28.8" spans="1:47">
      <c r="A354" s="11">
        <v>340</v>
      </c>
      <c r="B354" s="11" t="s">
        <v>502</v>
      </c>
      <c r="C354" s="19" t="s">
        <v>82</v>
      </c>
      <c r="D354" s="11">
        <v>1</v>
      </c>
      <c r="E354" s="11" t="s">
        <v>40</v>
      </c>
      <c r="F354" s="23">
        <v>20</v>
      </c>
      <c r="G354" s="6"/>
      <c r="H354" s="6"/>
      <c r="I354" s="6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</row>
    <row r="355" s="7" customFormat="1" spans="1:47">
      <c r="A355" s="11">
        <v>341</v>
      </c>
      <c r="B355" s="11" t="s">
        <v>503</v>
      </c>
      <c r="C355" s="19" t="s">
        <v>82</v>
      </c>
      <c r="D355" s="11">
        <v>1</v>
      </c>
      <c r="E355" s="11" t="s">
        <v>40</v>
      </c>
      <c r="F355" s="23">
        <v>25</v>
      </c>
      <c r="G355" s="6"/>
      <c r="H355" s="6"/>
      <c r="I355" s="6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</row>
    <row r="356" s="7" customFormat="1" ht="28.8" spans="1:47">
      <c r="A356" s="11">
        <v>342</v>
      </c>
      <c r="B356" s="11" t="s">
        <v>504</v>
      </c>
      <c r="C356" s="19" t="s">
        <v>55</v>
      </c>
      <c r="D356" s="11">
        <v>1</v>
      </c>
      <c r="E356" s="11" t="s">
        <v>40</v>
      </c>
      <c r="F356" s="23">
        <v>574</v>
      </c>
      <c r="G356" s="6"/>
      <c r="H356" s="6"/>
      <c r="I356" s="6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</row>
    <row r="357" s="7" customFormat="1" ht="28.8" spans="1:47">
      <c r="A357" s="11">
        <v>343</v>
      </c>
      <c r="B357" s="11" t="s">
        <v>505</v>
      </c>
      <c r="C357" s="19" t="s">
        <v>55</v>
      </c>
      <c r="D357" s="11">
        <v>1</v>
      </c>
      <c r="E357" s="11" t="s">
        <v>40</v>
      </c>
      <c r="F357" s="23">
        <v>511</v>
      </c>
      <c r="G357" s="6"/>
      <c r="H357" s="6"/>
      <c r="I357" s="6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</row>
    <row r="358" s="7" customFormat="1" ht="28.8" spans="1:47">
      <c r="A358" s="11">
        <v>344</v>
      </c>
      <c r="B358" s="11" t="s">
        <v>506</v>
      </c>
      <c r="C358" s="19" t="s">
        <v>55</v>
      </c>
      <c r="D358" s="11">
        <v>1</v>
      </c>
      <c r="E358" s="11" t="s">
        <v>263</v>
      </c>
      <c r="F358" s="23">
        <v>77</v>
      </c>
      <c r="G358" s="6"/>
      <c r="H358" s="6"/>
      <c r="I358" s="6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</row>
    <row r="359" s="7" customFormat="1" ht="28.8" spans="1:47">
      <c r="A359" s="11">
        <v>345</v>
      </c>
      <c r="B359" s="11" t="s">
        <v>507</v>
      </c>
      <c r="C359" s="19" t="s">
        <v>55</v>
      </c>
      <c r="D359" s="11">
        <v>1</v>
      </c>
      <c r="E359" s="11" t="s">
        <v>263</v>
      </c>
      <c r="F359" s="23">
        <v>46</v>
      </c>
      <c r="G359" s="6"/>
      <c r="H359" s="6"/>
      <c r="I359" s="6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</row>
    <row r="360" s="7" customFormat="1" ht="28.8" spans="1:47">
      <c r="A360" s="11">
        <v>346</v>
      </c>
      <c r="B360" s="11" t="s">
        <v>508</v>
      </c>
      <c r="C360" s="19" t="s">
        <v>55</v>
      </c>
      <c r="D360" s="11">
        <v>1</v>
      </c>
      <c r="E360" s="11" t="s">
        <v>428</v>
      </c>
      <c r="F360" s="23">
        <v>1052</v>
      </c>
      <c r="G360" s="6"/>
      <c r="H360" s="6"/>
      <c r="I360" s="6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</row>
    <row r="361" s="7" customFormat="1" ht="28.8" spans="1:47">
      <c r="A361" s="11">
        <v>347</v>
      </c>
      <c r="B361" s="11" t="s">
        <v>509</v>
      </c>
      <c r="C361" s="19" t="s">
        <v>55</v>
      </c>
      <c r="D361" s="11">
        <v>1</v>
      </c>
      <c r="E361" s="11" t="s">
        <v>263</v>
      </c>
      <c r="F361" s="23">
        <v>1036</v>
      </c>
      <c r="G361" s="6"/>
      <c r="H361" s="6"/>
      <c r="I361" s="6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</row>
    <row r="362" s="7" customFormat="1" ht="28.8" spans="1:47">
      <c r="A362" s="11">
        <v>348</v>
      </c>
      <c r="B362" s="11" t="s">
        <v>510</v>
      </c>
      <c r="C362" s="19" t="s">
        <v>55</v>
      </c>
      <c r="D362" s="11">
        <v>1</v>
      </c>
      <c r="E362" s="11" t="s">
        <v>40</v>
      </c>
      <c r="F362" s="23">
        <v>497</v>
      </c>
      <c r="G362" s="6"/>
      <c r="H362" s="6"/>
      <c r="I362" s="6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</row>
    <row r="363" s="7" customFormat="1" spans="1:47">
      <c r="A363" s="11">
        <v>349</v>
      </c>
      <c r="B363" s="11" t="s">
        <v>511</v>
      </c>
      <c r="C363" s="19" t="s">
        <v>82</v>
      </c>
      <c r="D363" s="11">
        <v>1</v>
      </c>
      <c r="E363" s="11" t="s">
        <v>40</v>
      </c>
      <c r="F363" s="23">
        <v>31</v>
      </c>
      <c r="G363" s="6"/>
      <c r="H363" s="6"/>
      <c r="I363" s="6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</row>
    <row r="364" s="7" customFormat="1" ht="28.8" spans="1:47">
      <c r="A364" s="11">
        <v>350</v>
      </c>
      <c r="B364" s="11" t="s">
        <v>900</v>
      </c>
      <c r="C364" s="19" t="s">
        <v>55</v>
      </c>
      <c r="D364" s="11">
        <v>1</v>
      </c>
      <c r="E364" s="11" t="s">
        <v>40</v>
      </c>
      <c r="F364" s="23">
        <v>105</v>
      </c>
      <c r="G364" s="6"/>
      <c r="H364" s="6"/>
      <c r="I364" s="6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</row>
    <row r="365" s="7" customFormat="1" ht="28.8" spans="1:47">
      <c r="A365" s="11">
        <v>351</v>
      </c>
      <c r="B365" s="11" t="s">
        <v>512</v>
      </c>
      <c r="C365" s="19" t="s">
        <v>55</v>
      </c>
      <c r="D365" s="11">
        <v>1</v>
      </c>
      <c r="E365" s="11" t="s">
        <v>91</v>
      </c>
      <c r="F365" s="23">
        <v>176</v>
      </c>
      <c r="G365" s="6"/>
      <c r="H365" s="6"/>
      <c r="I365" s="6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</row>
    <row r="366" s="7" customFormat="1" ht="28.8" spans="1:47">
      <c r="A366" s="11">
        <v>352</v>
      </c>
      <c r="B366" s="27" t="s">
        <v>513</v>
      </c>
      <c r="C366" s="19" t="s">
        <v>55</v>
      </c>
      <c r="D366" s="11">
        <v>1</v>
      </c>
      <c r="E366" s="11" t="s">
        <v>40</v>
      </c>
      <c r="F366" s="23">
        <v>150</v>
      </c>
      <c r="G366" s="6"/>
      <c r="H366" s="6"/>
      <c r="I366" s="6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</row>
    <row r="367" s="7" customFormat="1" ht="28.8" spans="1:47">
      <c r="A367" s="11">
        <v>353</v>
      </c>
      <c r="B367" s="28" t="s">
        <v>514</v>
      </c>
      <c r="C367" s="19" t="s">
        <v>55</v>
      </c>
      <c r="D367" s="11">
        <v>1</v>
      </c>
      <c r="E367" s="11" t="s">
        <v>40</v>
      </c>
      <c r="F367" s="23">
        <v>83</v>
      </c>
      <c r="G367" s="6"/>
      <c r="H367" s="6"/>
      <c r="I367" s="6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</row>
    <row r="368" s="7" customFormat="1" ht="28.8" spans="1:47">
      <c r="A368" s="11">
        <v>354</v>
      </c>
      <c r="B368" s="28" t="s">
        <v>515</v>
      </c>
      <c r="C368" s="19" t="s">
        <v>55</v>
      </c>
      <c r="D368" s="11">
        <v>1</v>
      </c>
      <c r="E368" s="11" t="s">
        <v>40</v>
      </c>
      <c r="F368" s="23">
        <v>205</v>
      </c>
      <c r="G368" s="6"/>
      <c r="H368" s="6"/>
      <c r="I368" s="6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</row>
    <row r="369" s="7" customFormat="1" ht="28.8" spans="1:47">
      <c r="A369" s="11">
        <v>355</v>
      </c>
      <c r="B369" s="28" t="s">
        <v>516</v>
      </c>
      <c r="C369" s="19" t="s">
        <v>55</v>
      </c>
      <c r="D369" s="11">
        <v>1</v>
      </c>
      <c r="E369" s="11" t="s">
        <v>40</v>
      </c>
      <c r="F369" s="23">
        <v>164</v>
      </c>
      <c r="G369" s="6"/>
      <c r="H369" s="6"/>
      <c r="I369" s="6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</row>
    <row r="370" s="7" customFormat="1" ht="28.8" spans="1:47">
      <c r="A370" s="11">
        <v>356</v>
      </c>
      <c r="B370" s="28" t="s">
        <v>517</v>
      </c>
      <c r="C370" s="19" t="s">
        <v>55</v>
      </c>
      <c r="D370" s="11">
        <v>1</v>
      </c>
      <c r="E370" s="11" t="s">
        <v>40</v>
      </c>
      <c r="F370" s="23">
        <v>540</v>
      </c>
      <c r="G370" s="6"/>
      <c r="H370" s="6"/>
      <c r="I370" s="6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</row>
    <row r="371" s="7" customFormat="1" ht="28.8" spans="1:47">
      <c r="A371" s="11">
        <v>357</v>
      </c>
      <c r="B371" s="27" t="s">
        <v>518</v>
      </c>
      <c r="C371" s="19" t="s">
        <v>55</v>
      </c>
      <c r="D371" s="11">
        <v>1</v>
      </c>
      <c r="E371" s="11" t="s">
        <v>263</v>
      </c>
      <c r="F371" s="23">
        <v>20</v>
      </c>
      <c r="G371" s="6"/>
      <c r="H371" s="6"/>
      <c r="I371" s="6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</row>
    <row r="372" s="7" customFormat="1" ht="28.8" spans="1:47">
      <c r="A372" s="11">
        <v>358</v>
      </c>
      <c r="B372" s="11" t="s">
        <v>519</v>
      </c>
      <c r="C372" s="19" t="s">
        <v>55</v>
      </c>
      <c r="D372" s="11">
        <v>1</v>
      </c>
      <c r="E372" s="11" t="s">
        <v>40</v>
      </c>
      <c r="F372" s="23">
        <v>1331</v>
      </c>
      <c r="G372" s="6"/>
      <c r="H372" s="6"/>
      <c r="I372" s="6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</row>
    <row r="373" s="7" customFormat="1" ht="28.8" spans="1:47">
      <c r="A373" s="11">
        <v>359</v>
      </c>
      <c r="B373" s="11" t="s">
        <v>520</v>
      </c>
      <c r="C373" s="19" t="s">
        <v>55</v>
      </c>
      <c r="D373" s="11">
        <v>1</v>
      </c>
      <c r="E373" s="11" t="s">
        <v>40</v>
      </c>
      <c r="F373" s="23">
        <v>1996</v>
      </c>
      <c r="G373" s="6"/>
      <c r="H373" s="6"/>
      <c r="I373" s="6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</row>
    <row r="374" s="7" customFormat="1" ht="28.8" spans="1:47">
      <c r="A374" s="11">
        <v>360</v>
      </c>
      <c r="B374" s="11" t="s">
        <v>521</v>
      </c>
      <c r="C374" s="19" t="s">
        <v>55</v>
      </c>
      <c r="D374" s="11">
        <v>1</v>
      </c>
      <c r="E374" s="11" t="s">
        <v>95</v>
      </c>
      <c r="F374" s="23">
        <v>208</v>
      </c>
      <c r="G374" s="6"/>
      <c r="H374" s="6"/>
      <c r="I374" s="6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</row>
    <row r="375" s="7" customFormat="1" ht="28.8" spans="1:47">
      <c r="A375" s="11">
        <v>361</v>
      </c>
      <c r="B375" s="11" t="s">
        <v>522</v>
      </c>
      <c r="C375" s="19" t="s">
        <v>55</v>
      </c>
      <c r="D375" s="11">
        <v>1</v>
      </c>
      <c r="E375" s="11" t="s">
        <v>40</v>
      </c>
      <c r="F375" s="23">
        <v>1793</v>
      </c>
      <c r="G375" s="6"/>
      <c r="H375" s="6"/>
      <c r="I375" s="6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</row>
    <row r="376" s="7" customFormat="1" ht="28.8" spans="1:47">
      <c r="A376" s="11">
        <v>362</v>
      </c>
      <c r="B376" s="11" t="s">
        <v>523</v>
      </c>
      <c r="C376" s="19" t="s">
        <v>55</v>
      </c>
      <c r="D376" s="11">
        <v>1</v>
      </c>
      <c r="E376" s="11" t="s">
        <v>40</v>
      </c>
      <c r="F376" s="23">
        <v>268</v>
      </c>
      <c r="G376" s="6"/>
      <c r="H376" s="6"/>
      <c r="I376" s="6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</row>
    <row r="377" s="7" customFormat="1" spans="1:47">
      <c r="A377" s="11">
        <v>363</v>
      </c>
      <c r="B377" s="11" t="s">
        <v>524</v>
      </c>
      <c r="C377" s="19" t="s">
        <v>238</v>
      </c>
      <c r="D377" s="11">
        <v>1</v>
      </c>
      <c r="E377" s="11" t="s">
        <v>40</v>
      </c>
      <c r="F377" s="23">
        <v>104</v>
      </c>
      <c r="G377" s="6"/>
      <c r="H377" s="6"/>
      <c r="I377" s="6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</row>
    <row r="378" s="7" customFormat="1" ht="28.8" spans="1:47">
      <c r="A378" s="11">
        <v>364</v>
      </c>
      <c r="B378" s="11" t="s">
        <v>525</v>
      </c>
      <c r="C378" s="19" t="s">
        <v>55</v>
      </c>
      <c r="D378" s="11">
        <v>1</v>
      </c>
      <c r="E378" s="11" t="s">
        <v>95</v>
      </c>
      <c r="F378" s="23">
        <v>3675</v>
      </c>
      <c r="G378" s="6"/>
      <c r="H378" s="6"/>
      <c r="I378" s="6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</row>
    <row r="379" s="7" customFormat="1" ht="28.8" spans="1:47">
      <c r="A379" s="11">
        <v>365</v>
      </c>
      <c r="B379" s="11" t="s">
        <v>529</v>
      </c>
      <c r="C379" s="19" t="s">
        <v>55</v>
      </c>
      <c r="D379" s="11">
        <v>1</v>
      </c>
      <c r="E379" s="11" t="s">
        <v>40</v>
      </c>
      <c r="F379" s="23">
        <v>368</v>
      </c>
      <c r="G379" s="6"/>
      <c r="H379" s="6"/>
      <c r="I379" s="6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</row>
    <row r="380" s="7" customFormat="1" ht="28.8" spans="1:47">
      <c r="A380" s="11">
        <v>366</v>
      </c>
      <c r="B380" s="11" t="s">
        <v>739</v>
      </c>
      <c r="C380" s="19" t="s">
        <v>55</v>
      </c>
      <c r="D380" s="11">
        <v>1</v>
      </c>
      <c r="E380" s="11" t="s">
        <v>40</v>
      </c>
      <c r="F380" s="23">
        <v>3148</v>
      </c>
      <c r="G380" s="6"/>
      <c r="H380" s="6"/>
      <c r="I380" s="6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</row>
    <row r="381" s="7" customFormat="1" ht="28.8" spans="1:47">
      <c r="A381" s="11">
        <v>367</v>
      </c>
      <c r="B381" s="11" t="s">
        <v>527</v>
      </c>
      <c r="C381" s="19" t="s">
        <v>55</v>
      </c>
      <c r="D381" s="11">
        <v>1</v>
      </c>
      <c r="E381" s="11" t="s">
        <v>40</v>
      </c>
      <c r="F381" s="23">
        <v>3756</v>
      </c>
      <c r="G381" s="6"/>
      <c r="H381" s="6"/>
      <c r="I381" s="6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</row>
    <row r="382" s="7" customFormat="1" ht="28.8" spans="1:47">
      <c r="A382" s="11">
        <v>368</v>
      </c>
      <c r="B382" s="11" t="s">
        <v>528</v>
      </c>
      <c r="C382" s="19" t="s">
        <v>55</v>
      </c>
      <c r="D382" s="11">
        <v>1</v>
      </c>
      <c r="E382" s="11" t="s">
        <v>95</v>
      </c>
      <c r="F382" s="23">
        <v>2091</v>
      </c>
      <c r="G382" s="6"/>
      <c r="H382" s="6"/>
      <c r="I382" s="6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</row>
    <row r="383" s="7" customFormat="1" ht="28.8" spans="1:47">
      <c r="A383" s="11">
        <v>369</v>
      </c>
      <c r="B383" s="11" t="s">
        <v>530</v>
      </c>
      <c r="C383" s="19" t="s">
        <v>55</v>
      </c>
      <c r="D383" s="11">
        <v>1</v>
      </c>
      <c r="E383" s="11" t="s">
        <v>95</v>
      </c>
      <c r="F383" s="23">
        <v>1026</v>
      </c>
      <c r="G383" s="6"/>
      <c r="H383" s="6"/>
      <c r="I383" s="6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</row>
    <row r="384" s="7" customFormat="1" ht="28.8" spans="1:47">
      <c r="A384" s="11">
        <v>370</v>
      </c>
      <c r="B384" s="11" t="s">
        <v>535</v>
      </c>
      <c r="C384" s="19" t="s">
        <v>55</v>
      </c>
      <c r="D384" s="11">
        <v>1</v>
      </c>
      <c r="E384" s="11" t="s">
        <v>40</v>
      </c>
      <c r="F384" s="23">
        <v>3626</v>
      </c>
      <c r="G384" s="6"/>
      <c r="H384" s="6"/>
      <c r="I384" s="6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</row>
    <row r="385" s="7" customFormat="1" ht="28.8" spans="1:47">
      <c r="A385" s="11">
        <v>371</v>
      </c>
      <c r="B385" s="11" t="s">
        <v>536</v>
      </c>
      <c r="C385" s="19" t="s">
        <v>55</v>
      </c>
      <c r="D385" s="11">
        <v>1</v>
      </c>
      <c r="E385" s="11" t="s">
        <v>91</v>
      </c>
      <c r="F385" s="23">
        <v>1352</v>
      </c>
      <c r="G385" s="6"/>
      <c r="H385" s="6"/>
      <c r="I385" s="6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</row>
    <row r="386" s="7" customFormat="1" ht="28.8" spans="1:47">
      <c r="A386" s="11">
        <v>372</v>
      </c>
      <c r="B386" s="11" t="s">
        <v>537</v>
      </c>
      <c r="C386" s="19" t="s">
        <v>55</v>
      </c>
      <c r="D386" s="11">
        <v>1</v>
      </c>
      <c r="E386" s="27" t="s">
        <v>40</v>
      </c>
      <c r="F386" s="23">
        <v>218</v>
      </c>
      <c r="G386" s="6"/>
      <c r="H386" s="6"/>
      <c r="I386" s="6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</row>
    <row r="387" s="7" customFormat="1" ht="28.8" spans="1:47">
      <c r="A387" s="11">
        <v>373</v>
      </c>
      <c r="B387" s="11" t="s">
        <v>538</v>
      </c>
      <c r="C387" s="19" t="s">
        <v>55</v>
      </c>
      <c r="D387" s="11">
        <v>1</v>
      </c>
      <c r="E387" s="11" t="s">
        <v>40</v>
      </c>
      <c r="F387" s="23">
        <v>2511</v>
      </c>
      <c r="G387" s="6"/>
      <c r="H387" s="6"/>
      <c r="I387" s="6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</row>
    <row r="388" s="7" customFormat="1" ht="28.8" spans="1:47">
      <c r="A388" s="11">
        <v>374</v>
      </c>
      <c r="B388" s="11" t="s">
        <v>539</v>
      </c>
      <c r="C388" s="19" t="s">
        <v>55</v>
      </c>
      <c r="D388" s="11">
        <v>1</v>
      </c>
      <c r="E388" s="11" t="s">
        <v>40</v>
      </c>
      <c r="F388" s="23">
        <v>2851</v>
      </c>
      <c r="G388" s="6"/>
      <c r="H388" s="6"/>
      <c r="I388" s="6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</row>
    <row r="389" s="7" customFormat="1" ht="28.8" spans="1:47">
      <c r="A389" s="11">
        <v>375</v>
      </c>
      <c r="B389" s="11" t="s">
        <v>540</v>
      </c>
      <c r="C389" s="19" t="s">
        <v>55</v>
      </c>
      <c r="D389" s="11">
        <v>1</v>
      </c>
      <c r="E389" s="11" t="s">
        <v>40</v>
      </c>
      <c r="F389" s="23">
        <v>197</v>
      </c>
      <c r="G389" s="6"/>
      <c r="H389" s="6"/>
      <c r="I389" s="6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</row>
    <row r="390" s="7" customFormat="1" ht="28.8" spans="1:47">
      <c r="A390" s="11">
        <v>376</v>
      </c>
      <c r="B390" s="11" t="s">
        <v>541</v>
      </c>
      <c r="C390" s="19" t="s">
        <v>55</v>
      </c>
      <c r="D390" s="11">
        <v>1</v>
      </c>
      <c r="E390" s="11" t="s">
        <v>40</v>
      </c>
      <c r="F390" s="23">
        <v>354</v>
      </c>
      <c r="G390" s="6"/>
      <c r="H390" s="6"/>
      <c r="I390" s="6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</row>
    <row r="391" s="7" customFormat="1" ht="28.8" spans="1:47">
      <c r="A391" s="11">
        <v>377</v>
      </c>
      <c r="B391" s="11" t="s">
        <v>542</v>
      </c>
      <c r="C391" s="19" t="s">
        <v>238</v>
      </c>
      <c r="D391" s="11">
        <v>1</v>
      </c>
      <c r="E391" s="11" t="s">
        <v>247</v>
      </c>
      <c r="F391" s="23">
        <v>2912</v>
      </c>
      <c r="G391" s="6"/>
      <c r="H391" s="6"/>
      <c r="I391" s="6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</row>
    <row r="392" s="7" customFormat="1" ht="28.8" spans="1:47">
      <c r="A392" s="11">
        <v>378</v>
      </c>
      <c r="B392" s="11" t="s">
        <v>543</v>
      </c>
      <c r="C392" s="19" t="s">
        <v>55</v>
      </c>
      <c r="D392" s="11">
        <v>1</v>
      </c>
      <c r="E392" s="11" t="s">
        <v>40</v>
      </c>
      <c r="F392" s="23">
        <v>6064</v>
      </c>
      <c r="G392" s="6"/>
      <c r="H392" s="6"/>
      <c r="I392" s="6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</row>
    <row r="393" s="7" customFormat="1" ht="28.8" spans="1:47">
      <c r="A393" s="11">
        <v>379</v>
      </c>
      <c r="B393" s="11" t="s">
        <v>544</v>
      </c>
      <c r="C393" s="19" t="s">
        <v>55</v>
      </c>
      <c r="D393" s="11">
        <v>1</v>
      </c>
      <c r="E393" s="11" t="s">
        <v>40</v>
      </c>
      <c r="F393" s="23">
        <v>184</v>
      </c>
      <c r="G393" s="6"/>
      <c r="H393" s="6"/>
      <c r="I393" s="6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</row>
    <row r="394" s="7" customFormat="1" ht="28.8" spans="1:47">
      <c r="A394" s="11">
        <v>380</v>
      </c>
      <c r="B394" s="11" t="s">
        <v>547</v>
      </c>
      <c r="C394" s="19" t="s">
        <v>55</v>
      </c>
      <c r="D394" s="11">
        <v>1</v>
      </c>
      <c r="E394" s="11" t="s">
        <v>40</v>
      </c>
      <c r="F394" s="23">
        <v>353</v>
      </c>
      <c r="G394" s="6"/>
      <c r="H394" s="6"/>
      <c r="I394" s="6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</row>
    <row r="395" s="7" customFormat="1" ht="28.8" spans="1:47">
      <c r="A395" s="11">
        <v>381</v>
      </c>
      <c r="B395" s="11" t="s">
        <v>548</v>
      </c>
      <c r="C395" s="19" t="s">
        <v>55</v>
      </c>
      <c r="D395" s="11">
        <v>1</v>
      </c>
      <c r="E395" s="11" t="s">
        <v>40</v>
      </c>
      <c r="F395" s="23">
        <v>208</v>
      </c>
      <c r="G395" s="6"/>
      <c r="H395" s="6"/>
      <c r="I395" s="6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</row>
    <row r="396" s="7" customFormat="1" ht="28.8" spans="1:47">
      <c r="A396" s="11">
        <v>382</v>
      </c>
      <c r="B396" s="11" t="s">
        <v>549</v>
      </c>
      <c r="C396" s="19" t="s">
        <v>55</v>
      </c>
      <c r="D396" s="11">
        <v>1</v>
      </c>
      <c r="E396" s="11" t="s">
        <v>40</v>
      </c>
      <c r="F396" s="23">
        <v>518</v>
      </c>
      <c r="G396" s="6"/>
      <c r="H396" s="6"/>
      <c r="I396" s="6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</row>
    <row r="397" s="7" customFormat="1" ht="28.8" spans="1:47">
      <c r="A397" s="11">
        <v>383</v>
      </c>
      <c r="B397" s="11" t="s">
        <v>550</v>
      </c>
      <c r="C397" s="19" t="s">
        <v>55</v>
      </c>
      <c r="D397" s="11">
        <v>1</v>
      </c>
      <c r="E397" s="11" t="s">
        <v>35</v>
      </c>
      <c r="F397" s="23">
        <v>296</v>
      </c>
      <c r="G397" s="6"/>
      <c r="H397" s="6"/>
      <c r="I397" s="6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</row>
    <row r="398" s="7" customFormat="1" ht="28.8" spans="1:47">
      <c r="A398" s="11">
        <v>384</v>
      </c>
      <c r="B398" s="11" t="s">
        <v>551</v>
      </c>
      <c r="C398" s="19" t="s">
        <v>55</v>
      </c>
      <c r="D398" s="11">
        <v>1</v>
      </c>
      <c r="E398" s="11" t="s">
        <v>35</v>
      </c>
      <c r="F398" s="23">
        <v>386</v>
      </c>
      <c r="G398" s="6"/>
      <c r="H398" s="6"/>
      <c r="I398" s="6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</row>
    <row r="399" s="7" customFormat="1" ht="28.8" spans="1:47">
      <c r="A399" s="11">
        <v>385</v>
      </c>
      <c r="B399" s="11" t="s">
        <v>552</v>
      </c>
      <c r="C399" s="19" t="s">
        <v>55</v>
      </c>
      <c r="D399" s="11">
        <v>1</v>
      </c>
      <c r="E399" s="11" t="s">
        <v>35</v>
      </c>
      <c r="F399" s="23">
        <v>924</v>
      </c>
      <c r="G399" s="6"/>
      <c r="H399" s="6"/>
      <c r="I399" s="6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</row>
    <row r="400" s="7" customFormat="1" ht="28.8" spans="1:47">
      <c r="A400" s="11">
        <v>386</v>
      </c>
      <c r="B400" s="11" t="s">
        <v>553</v>
      </c>
      <c r="C400" s="19" t="s">
        <v>55</v>
      </c>
      <c r="D400" s="11">
        <v>1</v>
      </c>
      <c r="E400" s="11" t="s">
        <v>40</v>
      </c>
      <c r="F400" s="23">
        <v>1052</v>
      </c>
      <c r="G400" s="6"/>
      <c r="H400" s="6"/>
      <c r="I400" s="6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</row>
    <row r="401" s="7" customFormat="1" ht="28.8" spans="1:47">
      <c r="A401" s="11">
        <v>387</v>
      </c>
      <c r="B401" s="11" t="s">
        <v>554</v>
      </c>
      <c r="C401" s="19" t="s">
        <v>55</v>
      </c>
      <c r="D401" s="11">
        <v>1</v>
      </c>
      <c r="E401" s="11" t="s">
        <v>40</v>
      </c>
      <c r="F401" s="23">
        <v>1258</v>
      </c>
      <c r="G401" s="6"/>
      <c r="H401" s="6"/>
      <c r="I401" s="6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</row>
    <row r="402" s="7" customFormat="1" ht="28.8" spans="1:47">
      <c r="A402" s="11">
        <v>388</v>
      </c>
      <c r="B402" s="11" t="s">
        <v>555</v>
      </c>
      <c r="C402" s="19" t="s">
        <v>55</v>
      </c>
      <c r="D402" s="11">
        <v>1</v>
      </c>
      <c r="E402" s="11" t="s">
        <v>40</v>
      </c>
      <c r="F402" s="23">
        <v>91</v>
      </c>
      <c r="G402" s="6"/>
      <c r="H402" s="6"/>
      <c r="I402" s="6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</row>
    <row r="403" s="7" customFormat="1" ht="28.8" spans="1:47">
      <c r="A403" s="11">
        <v>389</v>
      </c>
      <c r="B403" s="11" t="s">
        <v>556</v>
      </c>
      <c r="C403" s="19" t="s">
        <v>55</v>
      </c>
      <c r="D403" s="11">
        <v>1</v>
      </c>
      <c r="E403" s="11" t="s">
        <v>40</v>
      </c>
      <c r="F403" s="23">
        <v>220</v>
      </c>
      <c r="G403" s="6"/>
      <c r="H403" s="6"/>
      <c r="I403" s="6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</row>
    <row r="404" s="7" customFormat="1" ht="28.8" spans="1:47">
      <c r="A404" s="11">
        <v>390</v>
      </c>
      <c r="B404" s="11" t="s">
        <v>558</v>
      </c>
      <c r="C404" s="19" t="s">
        <v>55</v>
      </c>
      <c r="D404" s="11">
        <v>1</v>
      </c>
      <c r="E404" s="11" t="s">
        <v>95</v>
      </c>
      <c r="F404" s="23">
        <v>175</v>
      </c>
      <c r="G404" s="6"/>
      <c r="H404" s="6"/>
      <c r="I404" s="6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</row>
    <row r="405" s="7" customFormat="1" ht="28.8" spans="1:47">
      <c r="A405" s="11">
        <v>391</v>
      </c>
      <c r="B405" s="11" t="s">
        <v>559</v>
      </c>
      <c r="C405" s="19" t="s">
        <v>55</v>
      </c>
      <c r="D405" s="11">
        <v>1</v>
      </c>
      <c r="E405" s="11" t="s">
        <v>40</v>
      </c>
      <c r="F405" s="23">
        <v>926</v>
      </c>
      <c r="G405" s="6"/>
      <c r="H405" s="6"/>
      <c r="I405" s="6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</row>
    <row r="406" s="7" customFormat="1" ht="28.8" spans="1:47">
      <c r="A406" s="11">
        <v>392</v>
      </c>
      <c r="B406" s="11" t="s">
        <v>560</v>
      </c>
      <c r="C406" s="19" t="s">
        <v>55</v>
      </c>
      <c r="D406" s="11">
        <v>1</v>
      </c>
      <c r="E406" s="11" t="s">
        <v>561</v>
      </c>
      <c r="F406" s="23">
        <v>15</v>
      </c>
      <c r="G406" s="6"/>
      <c r="H406" s="6"/>
      <c r="I406" s="6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</row>
    <row r="407" s="7" customFormat="1" ht="28.8" spans="1:47">
      <c r="A407" s="11">
        <v>393</v>
      </c>
      <c r="B407" s="11" t="s">
        <v>562</v>
      </c>
      <c r="C407" s="19" t="s">
        <v>55</v>
      </c>
      <c r="D407" s="11">
        <v>1</v>
      </c>
      <c r="E407" s="11" t="s">
        <v>35</v>
      </c>
      <c r="F407" s="23">
        <v>437</v>
      </c>
      <c r="G407" s="6"/>
      <c r="H407" s="6"/>
      <c r="I407" s="6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</row>
    <row r="408" s="7" customFormat="1" ht="28.8" spans="1:47">
      <c r="A408" s="11">
        <v>394</v>
      </c>
      <c r="B408" s="11" t="s">
        <v>563</v>
      </c>
      <c r="C408" s="19" t="s">
        <v>55</v>
      </c>
      <c r="D408" s="11">
        <v>1</v>
      </c>
      <c r="E408" s="11" t="s">
        <v>35</v>
      </c>
      <c r="F408" s="23">
        <v>496</v>
      </c>
      <c r="G408" s="6"/>
      <c r="H408" s="6"/>
      <c r="I408" s="6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</row>
    <row r="409" s="7" customFormat="1" ht="28.8" spans="1:47">
      <c r="A409" s="11">
        <v>395</v>
      </c>
      <c r="B409" s="11" t="s">
        <v>564</v>
      </c>
      <c r="C409" s="19" t="s">
        <v>55</v>
      </c>
      <c r="D409" s="11">
        <v>1</v>
      </c>
      <c r="E409" s="11" t="s">
        <v>35</v>
      </c>
      <c r="F409" s="23">
        <v>414</v>
      </c>
      <c r="G409" s="6"/>
      <c r="H409" s="6"/>
      <c r="I409" s="6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</row>
    <row r="410" s="7" customFormat="1" ht="28.8" spans="1:47">
      <c r="A410" s="11">
        <v>396</v>
      </c>
      <c r="B410" s="11" t="s">
        <v>565</v>
      </c>
      <c r="C410" s="19" t="s">
        <v>55</v>
      </c>
      <c r="D410" s="11">
        <v>1</v>
      </c>
      <c r="E410" s="11" t="s">
        <v>35</v>
      </c>
      <c r="F410" s="23">
        <v>448</v>
      </c>
      <c r="G410" s="6"/>
      <c r="H410" s="6"/>
      <c r="I410" s="6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</row>
    <row r="411" s="7" customFormat="1" ht="28.8" spans="1:47">
      <c r="A411" s="11">
        <v>397</v>
      </c>
      <c r="B411" s="11" t="s">
        <v>566</v>
      </c>
      <c r="C411" s="19" t="s">
        <v>55</v>
      </c>
      <c r="D411" s="11">
        <v>1</v>
      </c>
      <c r="E411" s="11" t="s">
        <v>95</v>
      </c>
      <c r="F411" s="23">
        <v>2069</v>
      </c>
      <c r="G411" s="6"/>
      <c r="H411" s="6"/>
      <c r="I411" s="6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</row>
    <row r="412" s="7" customFormat="1" ht="28.8" spans="1:47">
      <c r="A412" s="11">
        <v>398</v>
      </c>
      <c r="B412" s="11" t="s">
        <v>567</v>
      </c>
      <c r="C412" s="19" t="s">
        <v>55</v>
      </c>
      <c r="D412" s="11">
        <v>1</v>
      </c>
      <c r="E412" s="11" t="s">
        <v>40</v>
      </c>
      <c r="F412" s="23">
        <v>1363</v>
      </c>
      <c r="G412" s="6"/>
      <c r="H412" s="6"/>
      <c r="I412" s="6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</row>
    <row r="413" s="7" customFormat="1" ht="28.8" spans="1:47">
      <c r="A413" s="11">
        <v>399</v>
      </c>
      <c r="B413" s="11" t="s">
        <v>568</v>
      </c>
      <c r="C413" s="19" t="s">
        <v>55</v>
      </c>
      <c r="D413" s="11">
        <v>1</v>
      </c>
      <c r="E413" s="11" t="s">
        <v>91</v>
      </c>
      <c r="F413" s="23">
        <v>1260</v>
      </c>
      <c r="G413" s="6"/>
      <c r="H413" s="6"/>
      <c r="I413" s="6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</row>
    <row r="414" s="7" customFormat="1" ht="28.8" spans="1:47">
      <c r="A414" s="11">
        <v>400</v>
      </c>
      <c r="B414" s="11" t="s">
        <v>570</v>
      </c>
      <c r="C414" s="19" t="s">
        <v>55</v>
      </c>
      <c r="D414" s="11">
        <v>1</v>
      </c>
      <c r="E414" s="11" t="s">
        <v>91</v>
      </c>
      <c r="F414" s="23">
        <v>5926</v>
      </c>
      <c r="G414" s="6"/>
      <c r="H414" s="6"/>
      <c r="I414" s="6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</row>
    <row r="415" s="7" customFormat="1" ht="28.8" spans="1:47">
      <c r="A415" s="11">
        <v>401</v>
      </c>
      <c r="B415" s="11" t="s">
        <v>571</v>
      </c>
      <c r="C415" s="19" t="s">
        <v>55</v>
      </c>
      <c r="D415" s="11">
        <v>1</v>
      </c>
      <c r="E415" s="11" t="s">
        <v>35</v>
      </c>
      <c r="F415" s="23">
        <v>80</v>
      </c>
      <c r="G415" s="6"/>
      <c r="H415" s="6"/>
      <c r="I415" s="6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</row>
    <row r="416" s="7" customFormat="1" ht="28.8" spans="1:47">
      <c r="A416" s="11">
        <v>402</v>
      </c>
      <c r="B416" s="11" t="s">
        <v>572</v>
      </c>
      <c r="C416" s="19" t="s">
        <v>55</v>
      </c>
      <c r="D416" s="11">
        <v>1</v>
      </c>
      <c r="E416" s="11" t="s">
        <v>40</v>
      </c>
      <c r="F416" s="23">
        <v>92</v>
      </c>
      <c r="G416" s="6"/>
      <c r="H416" s="6"/>
      <c r="I416" s="6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</row>
    <row r="417" s="7" customFormat="1" ht="28.8" spans="1:47">
      <c r="A417" s="11">
        <v>403</v>
      </c>
      <c r="B417" s="11" t="s">
        <v>573</v>
      </c>
      <c r="C417" s="19" t="s">
        <v>55</v>
      </c>
      <c r="D417" s="11">
        <v>1</v>
      </c>
      <c r="E417" s="11" t="s">
        <v>95</v>
      </c>
      <c r="F417" s="23">
        <v>3094</v>
      </c>
      <c r="G417" s="6"/>
      <c r="H417" s="6"/>
      <c r="I417" s="6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</row>
    <row r="418" s="7" customFormat="1" ht="28.8" spans="1:47">
      <c r="A418" s="11">
        <v>404</v>
      </c>
      <c r="B418" s="11" t="s">
        <v>574</v>
      </c>
      <c r="C418" s="19" t="s">
        <v>55</v>
      </c>
      <c r="D418" s="11">
        <v>1</v>
      </c>
      <c r="E418" s="11" t="s">
        <v>95</v>
      </c>
      <c r="F418" s="23">
        <v>668</v>
      </c>
      <c r="G418" s="6"/>
      <c r="H418" s="6"/>
      <c r="I418" s="6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</row>
    <row r="419" s="7" customFormat="1" ht="28.8" spans="1:47">
      <c r="A419" s="11">
        <v>405</v>
      </c>
      <c r="B419" s="11" t="s">
        <v>575</v>
      </c>
      <c r="C419" s="19" t="s">
        <v>55</v>
      </c>
      <c r="D419" s="11">
        <v>1</v>
      </c>
      <c r="E419" s="11" t="s">
        <v>95</v>
      </c>
      <c r="F419" s="23">
        <v>392</v>
      </c>
      <c r="G419" s="6"/>
      <c r="H419" s="6"/>
      <c r="I419" s="6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</row>
    <row r="420" s="7" customFormat="1" ht="28.8" spans="1:47">
      <c r="A420" s="11">
        <v>406</v>
      </c>
      <c r="B420" s="11" t="s">
        <v>576</v>
      </c>
      <c r="C420" s="19" t="s">
        <v>55</v>
      </c>
      <c r="D420" s="11">
        <v>1</v>
      </c>
      <c r="E420" s="11" t="s">
        <v>95</v>
      </c>
      <c r="F420" s="23">
        <v>659</v>
      </c>
      <c r="G420" s="6"/>
      <c r="H420" s="6"/>
      <c r="I420" s="6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</row>
    <row r="421" s="7" customFormat="1" ht="28.8" spans="1:47">
      <c r="A421" s="11">
        <v>407</v>
      </c>
      <c r="B421" s="11" t="s">
        <v>580</v>
      </c>
      <c r="C421" s="19" t="s">
        <v>55</v>
      </c>
      <c r="D421" s="11">
        <v>1</v>
      </c>
      <c r="E421" s="11" t="s">
        <v>35</v>
      </c>
      <c r="F421" s="23">
        <v>312</v>
      </c>
      <c r="G421" s="6"/>
      <c r="H421" s="6"/>
      <c r="I421" s="6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</row>
    <row r="422" s="7" customFormat="1" ht="28.8" spans="1:47">
      <c r="A422" s="11">
        <v>408</v>
      </c>
      <c r="B422" s="11" t="s">
        <v>581</v>
      </c>
      <c r="C422" s="19" t="s">
        <v>55</v>
      </c>
      <c r="D422" s="11">
        <v>1</v>
      </c>
      <c r="E422" s="11" t="s">
        <v>91</v>
      </c>
      <c r="F422" s="23">
        <v>2528</v>
      </c>
      <c r="G422" s="6"/>
      <c r="H422" s="6"/>
      <c r="I422" s="6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</row>
    <row r="423" s="7" customFormat="1" ht="28.8" spans="1:47">
      <c r="A423" s="11">
        <v>409</v>
      </c>
      <c r="B423" s="11" t="s">
        <v>940</v>
      </c>
      <c r="C423" s="19" t="s">
        <v>55</v>
      </c>
      <c r="D423" s="11">
        <v>1</v>
      </c>
      <c r="E423" s="11" t="s">
        <v>95</v>
      </c>
      <c r="F423" s="23">
        <v>393</v>
      </c>
      <c r="G423" s="6"/>
      <c r="H423" s="6"/>
      <c r="I423" s="6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</row>
    <row r="424" s="7" customFormat="1" ht="28.8" spans="1:47">
      <c r="A424" s="11">
        <v>410</v>
      </c>
      <c r="B424" s="11" t="s">
        <v>583</v>
      </c>
      <c r="C424" s="19" t="s">
        <v>55</v>
      </c>
      <c r="D424" s="11">
        <v>1</v>
      </c>
      <c r="E424" s="11" t="s">
        <v>95</v>
      </c>
      <c r="F424" s="23">
        <v>1127</v>
      </c>
      <c r="G424" s="6"/>
      <c r="H424" s="6"/>
      <c r="I424" s="6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</row>
    <row r="425" s="7" customFormat="1" ht="28.8" spans="1:47">
      <c r="A425" s="11">
        <v>411</v>
      </c>
      <c r="B425" s="11" t="s">
        <v>584</v>
      </c>
      <c r="C425" s="19" t="s">
        <v>55</v>
      </c>
      <c r="D425" s="11">
        <v>1</v>
      </c>
      <c r="E425" s="11" t="s">
        <v>40</v>
      </c>
      <c r="F425" s="23">
        <v>168</v>
      </c>
      <c r="G425" s="6"/>
      <c r="H425" s="6"/>
      <c r="I425" s="6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</row>
    <row r="426" s="7" customFormat="1" ht="28.8" spans="1:47">
      <c r="A426" s="11">
        <v>412</v>
      </c>
      <c r="B426" s="11" t="s">
        <v>585</v>
      </c>
      <c r="C426" s="19" t="s">
        <v>55</v>
      </c>
      <c r="D426" s="11">
        <v>1</v>
      </c>
      <c r="E426" s="11" t="s">
        <v>95</v>
      </c>
      <c r="F426" s="23">
        <v>494</v>
      </c>
      <c r="G426" s="6"/>
      <c r="H426" s="6"/>
      <c r="I426" s="6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</row>
    <row r="427" s="7" customFormat="1" ht="28.8" spans="1:47">
      <c r="A427" s="11">
        <v>413</v>
      </c>
      <c r="B427" s="11" t="s">
        <v>586</v>
      </c>
      <c r="C427" s="19" t="s">
        <v>55</v>
      </c>
      <c r="D427" s="11">
        <v>1</v>
      </c>
      <c r="E427" s="11" t="s">
        <v>40</v>
      </c>
      <c r="F427" s="23">
        <v>988</v>
      </c>
      <c r="G427" s="6"/>
      <c r="H427" s="6"/>
      <c r="I427" s="6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</row>
    <row r="428" s="7" customFormat="1" ht="28.8" spans="1:47">
      <c r="A428" s="11">
        <v>414</v>
      </c>
      <c r="B428" s="11" t="s">
        <v>587</v>
      </c>
      <c r="C428" s="19" t="s">
        <v>55</v>
      </c>
      <c r="D428" s="11">
        <v>1</v>
      </c>
      <c r="E428" s="11" t="s">
        <v>35</v>
      </c>
      <c r="F428" s="23">
        <v>410</v>
      </c>
      <c r="G428" s="6"/>
      <c r="H428" s="6"/>
      <c r="I428" s="6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</row>
    <row r="429" s="7" customFormat="1" ht="28.8" spans="1:47">
      <c r="A429" s="11">
        <v>415</v>
      </c>
      <c r="B429" s="11" t="s">
        <v>588</v>
      </c>
      <c r="C429" s="19" t="s">
        <v>55</v>
      </c>
      <c r="D429" s="11">
        <v>1</v>
      </c>
      <c r="E429" s="11" t="s">
        <v>40</v>
      </c>
      <c r="F429" s="23">
        <v>291</v>
      </c>
      <c r="G429" s="6"/>
      <c r="H429" s="6"/>
      <c r="I429" s="6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</row>
    <row r="430" s="7" customFormat="1" ht="28.8" spans="1:47">
      <c r="A430" s="11">
        <v>416</v>
      </c>
      <c r="B430" s="11" t="s">
        <v>589</v>
      </c>
      <c r="C430" s="19" t="s">
        <v>55</v>
      </c>
      <c r="D430" s="11">
        <v>1</v>
      </c>
      <c r="E430" s="11" t="s">
        <v>40</v>
      </c>
      <c r="F430" s="23">
        <v>102</v>
      </c>
      <c r="G430" s="6"/>
      <c r="H430" s="6"/>
      <c r="I430" s="6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</row>
    <row r="431" s="7" customFormat="1" ht="28.8" spans="1:47">
      <c r="A431" s="11">
        <v>417</v>
      </c>
      <c r="B431" s="11" t="s">
        <v>590</v>
      </c>
      <c r="C431" s="19" t="s">
        <v>55</v>
      </c>
      <c r="D431" s="11">
        <v>1</v>
      </c>
      <c r="E431" s="11" t="s">
        <v>95</v>
      </c>
      <c r="F431" s="23">
        <v>410</v>
      </c>
      <c r="G431" s="6"/>
      <c r="H431" s="6"/>
      <c r="I431" s="6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</row>
    <row r="432" s="7" customFormat="1" ht="28.8" spans="1:47">
      <c r="A432" s="11">
        <v>418</v>
      </c>
      <c r="B432" s="11" t="s">
        <v>591</v>
      </c>
      <c r="C432" s="19" t="s">
        <v>55</v>
      </c>
      <c r="D432" s="11">
        <v>1</v>
      </c>
      <c r="E432" s="11" t="s">
        <v>40</v>
      </c>
      <c r="F432" s="23">
        <v>292</v>
      </c>
      <c r="G432" s="6"/>
      <c r="H432" s="6"/>
      <c r="I432" s="6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</row>
    <row r="433" s="7" customFormat="1" ht="28.8" spans="1:47">
      <c r="A433" s="11">
        <v>419</v>
      </c>
      <c r="B433" s="11" t="s">
        <v>592</v>
      </c>
      <c r="C433" s="19" t="s">
        <v>55</v>
      </c>
      <c r="D433" s="11">
        <v>1</v>
      </c>
      <c r="E433" s="11" t="s">
        <v>35</v>
      </c>
      <c r="F433" s="23">
        <v>385</v>
      </c>
      <c r="G433" s="6"/>
      <c r="H433" s="6"/>
      <c r="I433" s="6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</row>
    <row r="434" s="7" customFormat="1" ht="28.8" spans="1:47">
      <c r="A434" s="11">
        <v>420</v>
      </c>
      <c r="B434" s="11" t="s">
        <v>594</v>
      </c>
      <c r="C434" s="19" t="s">
        <v>55</v>
      </c>
      <c r="D434" s="11">
        <v>1</v>
      </c>
      <c r="E434" s="11" t="s">
        <v>40</v>
      </c>
      <c r="F434" s="23">
        <v>905</v>
      </c>
      <c r="G434" s="6"/>
      <c r="H434" s="6"/>
      <c r="I434" s="6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</row>
    <row r="435" s="7" customFormat="1" ht="28.8" spans="1:47">
      <c r="A435" s="11">
        <v>421</v>
      </c>
      <c r="B435" s="11" t="s">
        <v>595</v>
      </c>
      <c r="C435" s="19" t="s">
        <v>55</v>
      </c>
      <c r="D435" s="11">
        <v>1</v>
      </c>
      <c r="E435" s="11" t="s">
        <v>95</v>
      </c>
      <c r="F435" s="23">
        <v>364</v>
      </c>
      <c r="G435" s="6"/>
      <c r="H435" s="6"/>
      <c r="I435" s="6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</row>
    <row r="436" s="7" customFormat="1" ht="28.8" spans="1:47">
      <c r="A436" s="11">
        <v>422</v>
      </c>
      <c r="B436" s="11" t="s">
        <v>596</v>
      </c>
      <c r="C436" s="19" t="s">
        <v>55</v>
      </c>
      <c r="D436" s="11">
        <v>1</v>
      </c>
      <c r="E436" s="11" t="s">
        <v>95</v>
      </c>
      <c r="F436" s="23">
        <v>500</v>
      </c>
      <c r="G436" s="6"/>
      <c r="H436" s="6"/>
      <c r="I436" s="6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</row>
    <row r="437" s="7" customFormat="1" ht="28.8" spans="1:47">
      <c r="A437" s="11">
        <v>423</v>
      </c>
      <c r="B437" s="11" t="s">
        <v>597</v>
      </c>
      <c r="C437" s="19" t="s">
        <v>55</v>
      </c>
      <c r="D437" s="11">
        <v>1</v>
      </c>
      <c r="E437" s="11" t="s">
        <v>95</v>
      </c>
      <c r="F437" s="23">
        <v>514</v>
      </c>
      <c r="G437" s="6"/>
      <c r="H437" s="6"/>
      <c r="I437" s="6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</row>
    <row r="438" s="7" customFormat="1" ht="28.8" spans="1:47">
      <c r="A438" s="11">
        <v>424</v>
      </c>
      <c r="B438" s="11" t="s">
        <v>600</v>
      </c>
      <c r="C438" s="19" t="s">
        <v>55</v>
      </c>
      <c r="D438" s="11">
        <v>1</v>
      </c>
      <c r="E438" s="11" t="s">
        <v>95</v>
      </c>
      <c r="F438" s="23">
        <v>298</v>
      </c>
      <c r="G438" s="6"/>
      <c r="H438" s="6"/>
      <c r="I438" s="6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</row>
    <row r="439" s="7" customFormat="1" ht="28.8" spans="1:47">
      <c r="A439" s="11">
        <v>425</v>
      </c>
      <c r="B439" s="11" t="s">
        <v>966</v>
      </c>
      <c r="C439" s="19" t="s">
        <v>55</v>
      </c>
      <c r="D439" s="11">
        <v>1</v>
      </c>
      <c r="E439" s="11" t="s">
        <v>40</v>
      </c>
      <c r="F439" s="23">
        <v>2285</v>
      </c>
      <c r="G439" s="6"/>
      <c r="H439" s="6"/>
      <c r="I439" s="6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</row>
    <row r="440" s="7" customFormat="1" ht="28.8" spans="1:47">
      <c r="A440" s="11">
        <v>426</v>
      </c>
      <c r="B440" s="11" t="s">
        <v>601</v>
      </c>
      <c r="C440" s="19" t="s">
        <v>55</v>
      </c>
      <c r="D440" s="11">
        <v>1</v>
      </c>
      <c r="E440" s="11" t="s">
        <v>95</v>
      </c>
      <c r="F440" s="23">
        <v>2265</v>
      </c>
      <c r="G440" s="6"/>
      <c r="H440" s="6"/>
      <c r="I440" s="6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</row>
    <row r="441" s="7" customFormat="1" ht="28.8" spans="1:47">
      <c r="A441" s="11">
        <v>427</v>
      </c>
      <c r="B441" s="11" t="s">
        <v>741</v>
      </c>
      <c r="C441" s="19" t="s">
        <v>55</v>
      </c>
      <c r="D441" s="11">
        <v>1</v>
      </c>
      <c r="E441" s="11" t="s">
        <v>40</v>
      </c>
      <c r="F441" s="23">
        <v>896</v>
      </c>
      <c r="G441" s="6"/>
      <c r="H441" s="6"/>
      <c r="I441" s="6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</row>
    <row r="442" s="7" customFormat="1" spans="1:47">
      <c r="A442" s="11">
        <v>428</v>
      </c>
      <c r="B442" s="11" t="s">
        <v>603</v>
      </c>
      <c r="C442" s="19" t="s">
        <v>238</v>
      </c>
      <c r="D442" s="11">
        <v>1</v>
      </c>
      <c r="E442" s="11" t="s">
        <v>40</v>
      </c>
      <c r="F442" s="23">
        <v>468</v>
      </c>
      <c r="G442" s="6"/>
      <c r="H442" s="6"/>
      <c r="I442" s="6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</row>
    <row r="443" s="7" customFormat="1" spans="1:47">
      <c r="A443" s="11">
        <v>429</v>
      </c>
      <c r="B443" s="11" t="s">
        <v>604</v>
      </c>
      <c r="C443" s="19" t="s">
        <v>238</v>
      </c>
      <c r="D443" s="11">
        <v>1</v>
      </c>
      <c r="E443" s="11" t="s">
        <v>605</v>
      </c>
      <c r="F443" s="23">
        <v>364</v>
      </c>
      <c r="G443" s="6"/>
      <c r="H443" s="6"/>
      <c r="I443" s="6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</row>
    <row r="444" s="7" customFormat="1" spans="1:47">
      <c r="A444" s="11">
        <v>430</v>
      </c>
      <c r="B444" s="11" t="s">
        <v>606</v>
      </c>
      <c r="C444" s="19" t="s">
        <v>238</v>
      </c>
      <c r="D444" s="11">
        <v>1</v>
      </c>
      <c r="E444" s="11" t="s">
        <v>95</v>
      </c>
      <c r="F444" s="23">
        <v>270</v>
      </c>
      <c r="G444" s="6"/>
      <c r="H444" s="6"/>
      <c r="I444" s="6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</row>
    <row r="445" s="7" customFormat="1" spans="1:47">
      <c r="A445" s="11">
        <v>431</v>
      </c>
      <c r="B445" s="11" t="s">
        <v>607</v>
      </c>
      <c r="C445" s="19" t="s">
        <v>238</v>
      </c>
      <c r="D445" s="11">
        <v>1</v>
      </c>
      <c r="E445" s="11" t="s">
        <v>605</v>
      </c>
      <c r="F445" s="23">
        <v>572</v>
      </c>
      <c r="G445" s="6"/>
      <c r="H445" s="6"/>
      <c r="I445" s="6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</row>
    <row r="446" s="7" customFormat="1" ht="28.8" spans="1:47">
      <c r="A446" s="11">
        <v>432</v>
      </c>
      <c r="B446" s="11" t="s">
        <v>608</v>
      </c>
      <c r="C446" s="19" t="s">
        <v>55</v>
      </c>
      <c r="D446" s="11">
        <v>1</v>
      </c>
      <c r="E446" s="11" t="s">
        <v>40</v>
      </c>
      <c r="F446" s="23">
        <v>842</v>
      </c>
      <c r="G446" s="6"/>
      <c r="H446" s="6"/>
      <c r="I446" s="6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</row>
    <row r="447" s="7" customFormat="1" ht="28.8" spans="1:47">
      <c r="A447" s="11">
        <v>433</v>
      </c>
      <c r="B447" s="11" t="s">
        <v>609</v>
      </c>
      <c r="C447" s="19" t="s">
        <v>55</v>
      </c>
      <c r="D447" s="11">
        <v>1</v>
      </c>
      <c r="E447" s="11" t="s">
        <v>40</v>
      </c>
      <c r="F447" s="23">
        <v>439</v>
      </c>
      <c r="G447" s="6"/>
      <c r="H447" s="6"/>
      <c r="I447" s="6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</row>
    <row r="448" s="7" customFormat="1" ht="28.8" spans="1:47">
      <c r="A448" s="11">
        <v>434</v>
      </c>
      <c r="B448" s="11" t="s">
        <v>612</v>
      </c>
      <c r="C448" s="19" t="s">
        <v>55</v>
      </c>
      <c r="D448" s="11">
        <v>1</v>
      </c>
      <c r="E448" s="11" t="s">
        <v>40</v>
      </c>
      <c r="F448" s="23">
        <v>94</v>
      </c>
      <c r="G448" s="6"/>
      <c r="H448" s="6"/>
      <c r="I448" s="6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</row>
    <row r="449" s="7" customFormat="1" ht="28.8" spans="1:47">
      <c r="A449" s="11">
        <v>435</v>
      </c>
      <c r="B449" s="11" t="s">
        <v>613</v>
      </c>
      <c r="C449" s="19" t="s">
        <v>55</v>
      </c>
      <c r="D449" s="11">
        <v>1</v>
      </c>
      <c r="E449" s="11" t="s">
        <v>40</v>
      </c>
      <c r="F449" s="23">
        <v>104</v>
      </c>
      <c r="G449" s="6"/>
      <c r="H449" s="6"/>
      <c r="I449" s="6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</row>
    <row r="450" s="7" customFormat="1" ht="28.8" spans="1:47">
      <c r="A450" s="11">
        <v>436</v>
      </c>
      <c r="B450" s="11" t="s">
        <v>614</v>
      </c>
      <c r="C450" s="19" t="s">
        <v>55</v>
      </c>
      <c r="D450" s="11">
        <v>1</v>
      </c>
      <c r="E450" s="11" t="s">
        <v>40</v>
      </c>
      <c r="F450" s="23">
        <v>293</v>
      </c>
      <c r="G450" s="6"/>
      <c r="H450" s="6"/>
      <c r="I450" s="6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</row>
    <row r="451" s="7" customFormat="1" ht="28.8" spans="1:47">
      <c r="A451" s="11">
        <v>437</v>
      </c>
      <c r="B451" s="11" t="s">
        <v>615</v>
      </c>
      <c r="C451" s="19" t="s">
        <v>55</v>
      </c>
      <c r="D451" s="11">
        <v>1</v>
      </c>
      <c r="E451" s="11" t="s">
        <v>40</v>
      </c>
      <c r="F451" s="23">
        <v>1012</v>
      </c>
      <c r="G451" s="6"/>
      <c r="H451" s="6"/>
      <c r="I451" s="6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</row>
    <row r="452" s="7" customFormat="1" ht="28.8" spans="1:47">
      <c r="A452" s="11">
        <v>438</v>
      </c>
      <c r="B452" s="11" t="s">
        <v>616</v>
      </c>
      <c r="C452" s="19" t="s">
        <v>55</v>
      </c>
      <c r="D452" s="11">
        <v>1</v>
      </c>
      <c r="E452" s="11" t="s">
        <v>35</v>
      </c>
      <c r="F452" s="23">
        <v>124</v>
      </c>
      <c r="G452" s="6"/>
      <c r="H452" s="6"/>
      <c r="I452" s="6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</row>
    <row r="453" s="7" customFormat="1" ht="28.8" spans="1:47">
      <c r="A453" s="11">
        <v>439</v>
      </c>
      <c r="B453" s="11" t="s">
        <v>243</v>
      </c>
      <c r="C453" s="19" t="s">
        <v>55</v>
      </c>
      <c r="D453" s="11">
        <v>1</v>
      </c>
      <c r="E453" s="11" t="s">
        <v>40</v>
      </c>
      <c r="F453" s="23">
        <v>561</v>
      </c>
      <c r="G453" s="6"/>
      <c r="H453" s="6"/>
      <c r="I453" s="6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</row>
    <row r="454" s="7" customFormat="1" ht="28.8" spans="1:47">
      <c r="A454" s="11">
        <v>440</v>
      </c>
      <c r="B454" s="11" t="s">
        <v>618</v>
      </c>
      <c r="C454" s="19" t="s">
        <v>55</v>
      </c>
      <c r="D454" s="11">
        <v>1</v>
      </c>
      <c r="E454" s="11" t="s">
        <v>40</v>
      </c>
      <c r="F454" s="23">
        <v>2485</v>
      </c>
      <c r="G454" s="6"/>
      <c r="H454" s="6"/>
      <c r="I454" s="6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</row>
    <row r="455" s="7" customFormat="1" ht="28.8" spans="1:47">
      <c r="A455" s="11">
        <v>441</v>
      </c>
      <c r="B455" s="11" t="s">
        <v>991</v>
      </c>
      <c r="C455" s="19" t="s">
        <v>55</v>
      </c>
      <c r="D455" s="11">
        <v>1</v>
      </c>
      <c r="E455" s="11" t="s">
        <v>40</v>
      </c>
      <c r="F455" s="23">
        <v>337</v>
      </c>
      <c r="G455" s="6"/>
      <c r="H455" s="6"/>
      <c r="I455" s="6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</row>
    <row r="456" s="7" customFormat="1" spans="1:47">
      <c r="A456" s="11">
        <v>442</v>
      </c>
      <c r="B456" s="11" t="s">
        <v>621</v>
      </c>
      <c r="C456" s="19" t="s">
        <v>238</v>
      </c>
      <c r="D456" s="11">
        <v>1</v>
      </c>
      <c r="E456" s="11" t="s">
        <v>247</v>
      </c>
      <c r="F456" s="23">
        <v>83</v>
      </c>
      <c r="G456" s="6"/>
      <c r="H456" s="6"/>
      <c r="I456" s="6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</row>
    <row r="457" s="7" customFormat="1" ht="28.8" spans="1:47">
      <c r="A457" s="11">
        <v>443</v>
      </c>
      <c r="B457" s="11" t="s">
        <v>622</v>
      </c>
      <c r="C457" s="19" t="s">
        <v>55</v>
      </c>
      <c r="D457" s="11">
        <v>1</v>
      </c>
      <c r="E457" s="11" t="s">
        <v>35</v>
      </c>
      <c r="F457" s="23">
        <v>676</v>
      </c>
      <c r="G457" s="6"/>
      <c r="H457" s="6"/>
      <c r="I457" s="6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</row>
    <row r="458" s="7" customFormat="1" ht="28.8" spans="1:47">
      <c r="A458" s="11">
        <v>444</v>
      </c>
      <c r="B458" s="11" t="s">
        <v>624</v>
      </c>
      <c r="C458" s="19" t="s">
        <v>55</v>
      </c>
      <c r="D458" s="11">
        <v>1</v>
      </c>
      <c r="E458" s="11" t="s">
        <v>40</v>
      </c>
      <c r="F458" s="23">
        <v>176</v>
      </c>
      <c r="G458" s="6"/>
      <c r="H458" s="6"/>
      <c r="I458" s="6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</row>
    <row r="459" s="7" customFormat="1" ht="28.8" spans="1:47">
      <c r="A459" s="11">
        <v>445</v>
      </c>
      <c r="B459" s="11" t="s">
        <v>627</v>
      </c>
      <c r="C459" s="19" t="s">
        <v>55</v>
      </c>
      <c r="D459" s="11">
        <v>1</v>
      </c>
      <c r="E459" s="11" t="s">
        <v>40</v>
      </c>
      <c r="F459" s="23">
        <v>135</v>
      </c>
      <c r="G459" s="6"/>
      <c r="H459" s="6"/>
      <c r="I459" s="6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</row>
    <row r="460" s="7" customFormat="1" ht="28.8" spans="1:47">
      <c r="A460" s="11">
        <v>446</v>
      </c>
      <c r="B460" s="11" t="s">
        <v>630</v>
      </c>
      <c r="C460" s="19" t="s">
        <v>55</v>
      </c>
      <c r="D460" s="11">
        <v>1</v>
      </c>
      <c r="E460" s="11" t="s">
        <v>40</v>
      </c>
      <c r="F460" s="23">
        <v>1778</v>
      </c>
      <c r="G460" s="6"/>
      <c r="H460" s="6"/>
      <c r="I460" s="6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</row>
    <row r="461" s="7" customFormat="1" ht="28.8" spans="1:47">
      <c r="A461" s="11">
        <v>447</v>
      </c>
      <c r="B461" s="11" t="s">
        <v>992</v>
      </c>
      <c r="C461" s="19" t="s">
        <v>55</v>
      </c>
      <c r="D461" s="11">
        <v>1</v>
      </c>
      <c r="E461" s="11" t="s">
        <v>91</v>
      </c>
      <c r="F461" s="23">
        <v>12804</v>
      </c>
      <c r="G461" s="6"/>
      <c r="H461" s="6"/>
      <c r="I461" s="6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</row>
    <row r="462" s="7" customFormat="1" ht="28.8" spans="1:47">
      <c r="A462" s="11">
        <v>448</v>
      </c>
      <c r="B462" s="11" t="s">
        <v>632</v>
      </c>
      <c r="C462" s="19" t="s">
        <v>55</v>
      </c>
      <c r="D462" s="11">
        <v>1</v>
      </c>
      <c r="E462" s="11" t="s">
        <v>40</v>
      </c>
      <c r="F462" s="23">
        <v>36</v>
      </c>
      <c r="G462" s="6"/>
      <c r="H462" s="6"/>
      <c r="I462" s="6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</row>
    <row r="463" s="7" customFormat="1" ht="28.8" spans="1:47">
      <c r="A463" s="11">
        <v>449</v>
      </c>
      <c r="B463" s="11" t="s">
        <v>633</v>
      </c>
      <c r="C463" s="19" t="s">
        <v>55</v>
      </c>
      <c r="D463" s="11">
        <v>1</v>
      </c>
      <c r="E463" s="11" t="s">
        <v>35</v>
      </c>
      <c r="F463" s="23">
        <v>915</v>
      </c>
      <c r="G463" s="6"/>
      <c r="H463" s="6"/>
      <c r="I463" s="6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</row>
    <row r="464" s="7" customFormat="1" ht="28.8" spans="1:47">
      <c r="A464" s="11">
        <v>450</v>
      </c>
      <c r="B464" s="11" t="s">
        <v>634</v>
      </c>
      <c r="C464" s="19" t="s">
        <v>55</v>
      </c>
      <c r="D464" s="11">
        <v>1</v>
      </c>
      <c r="E464" s="11" t="s">
        <v>91</v>
      </c>
      <c r="F464" s="23">
        <v>5128</v>
      </c>
      <c r="G464" s="6"/>
      <c r="H464" s="6"/>
      <c r="I464" s="6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</row>
    <row r="465" s="7" customFormat="1" ht="28.8" spans="1:47">
      <c r="A465" s="11">
        <v>451</v>
      </c>
      <c r="B465" s="11" t="s">
        <v>635</v>
      </c>
      <c r="C465" s="19" t="s">
        <v>55</v>
      </c>
      <c r="D465" s="11">
        <v>1</v>
      </c>
      <c r="E465" s="11" t="s">
        <v>40</v>
      </c>
      <c r="F465" s="23">
        <v>205</v>
      </c>
      <c r="G465" s="6"/>
      <c r="H465" s="6"/>
      <c r="I465" s="6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</row>
    <row r="466" s="7" customFormat="1" spans="1:47">
      <c r="A466" s="11">
        <v>452</v>
      </c>
      <c r="B466" s="11" t="s">
        <v>637</v>
      </c>
      <c r="C466" s="19" t="s">
        <v>82</v>
      </c>
      <c r="D466" s="11">
        <v>1</v>
      </c>
      <c r="E466" s="11" t="s">
        <v>40</v>
      </c>
      <c r="F466" s="23">
        <v>96</v>
      </c>
      <c r="G466" s="6"/>
      <c r="H466" s="6"/>
      <c r="I466" s="6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</row>
    <row r="467" s="7" customFormat="1" spans="1:47">
      <c r="A467" s="11">
        <v>453</v>
      </c>
      <c r="B467" s="11" t="s">
        <v>638</v>
      </c>
      <c r="C467" s="19" t="s">
        <v>82</v>
      </c>
      <c r="D467" s="11">
        <v>1</v>
      </c>
      <c r="E467" s="11" t="s">
        <v>40</v>
      </c>
      <c r="F467" s="23">
        <v>187</v>
      </c>
      <c r="G467" s="6"/>
      <c r="H467" s="6"/>
      <c r="I467" s="6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</row>
    <row r="468" s="7" customFormat="1" spans="1:47">
      <c r="A468" s="11">
        <v>454</v>
      </c>
      <c r="B468" s="11" t="s">
        <v>639</v>
      </c>
      <c r="C468" s="19" t="s">
        <v>82</v>
      </c>
      <c r="D468" s="11">
        <v>1</v>
      </c>
      <c r="E468" s="11" t="s">
        <v>40</v>
      </c>
      <c r="F468" s="23">
        <v>676</v>
      </c>
      <c r="G468" s="6"/>
      <c r="H468" s="6"/>
      <c r="I468" s="6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</row>
    <row r="469" s="7" customFormat="1" spans="1:47">
      <c r="A469" s="11">
        <v>455</v>
      </c>
      <c r="B469" s="11" t="s">
        <v>640</v>
      </c>
      <c r="C469" s="19" t="s">
        <v>82</v>
      </c>
      <c r="D469" s="11">
        <v>1</v>
      </c>
      <c r="E469" s="11" t="s">
        <v>40</v>
      </c>
      <c r="F469" s="23">
        <v>395</v>
      </c>
      <c r="G469" s="6"/>
      <c r="H469" s="6"/>
      <c r="I469" s="6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</row>
    <row r="470" s="7" customFormat="1" spans="1:47">
      <c r="A470" s="11">
        <v>456</v>
      </c>
      <c r="B470" s="11" t="s">
        <v>641</v>
      </c>
      <c r="C470" s="19" t="s">
        <v>82</v>
      </c>
      <c r="D470" s="11">
        <v>1</v>
      </c>
      <c r="E470" s="11" t="s">
        <v>40</v>
      </c>
      <c r="F470" s="23">
        <v>77</v>
      </c>
      <c r="G470" s="6"/>
      <c r="H470" s="6"/>
      <c r="I470" s="6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</row>
    <row r="471" s="7" customFormat="1" ht="28.8" spans="1:47">
      <c r="A471" s="11">
        <v>457</v>
      </c>
      <c r="B471" s="11" t="s">
        <v>643</v>
      </c>
      <c r="C471" s="19" t="s">
        <v>55</v>
      </c>
      <c r="D471" s="11">
        <v>1</v>
      </c>
      <c r="E471" s="11" t="s">
        <v>40</v>
      </c>
      <c r="F471" s="23">
        <v>78</v>
      </c>
      <c r="G471" s="6"/>
      <c r="H471" s="6"/>
      <c r="I471" s="6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</row>
    <row r="472" s="7" customFormat="1" ht="28.8" spans="1:47">
      <c r="A472" s="11">
        <v>458</v>
      </c>
      <c r="B472" s="11" t="s">
        <v>644</v>
      </c>
      <c r="C472" s="19" t="s">
        <v>55</v>
      </c>
      <c r="D472" s="11">
        <v>1</v>
      </c>
      <c r="E472" s="11" t="s">
        <v>40</v>
      </c>
      <c r="F472" s="23">
        <v>63</v>
      </c>
      <c r="G472" s="6"/>
      <c r="H472" s="6"/>
      <c r="I472" s="6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</row>
    <row r="473" s="7" customFormat="1" ht="28.8" spans="1:47">
      <c r="A473" s="11">
        <v>459</v>
      </c>
      <c r="B473" s="11" t="s">
        <v>645</v>
      </c>
      <c r="C473" s="19" t="s">
        <v>55</v>
      </c>
      <c r="D473" s="11">
        <v>1</v>
      </c>
      <c r="E473" s="11" t="s">
        <v>40</v>
      </c>
      <c r="F473" s="23">
        <v>119</v>
      </c>
      <c r="G473" s="6"/>
      <c r="H473" s="6"/>
      <c r="I473" s="6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</row>
    <row r="474" s="7" customFormat="1" ht="41" customHeight="1" spans="1:46">
      <c r="A474" s="11">
        <v>460</v>
      </c>
      <c r="B474" s="29" t="s">
        <v>744</v>
      </c>
      <c r="C474" s="19" t="s">
        <v>82</v>
      </c>
      <c r="D474" s="30">
        <v>1</v>
      </c>
      <c r="E474" s="30" t="s">
        <v>40</v>
      </c>
      <c r="F474" s="23">
        <v>25</v>
      </c>
      <c r="G474" s="6"/>
      <c r="H474" s="6"/>
      <c r="I474" s="6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</row>
    <row r="475" s="7" customFormat="1" ht="41" customHeight="1" spans="1:46">
      <c r="A475" s="11">
        <v>461</v>
      </c>
      <c r="B475" s="29" t="s">
        <v>908</v>
      </c>
      <c r="C475" s="19" t="s">
        <v>55</v>
      </c>
      <c r="D475" s="30">
        <v>1</v>
      </c>
      <c r="E475" s="30" t="s">
        <v>40</v>
      </c>
      <c r="F475" s="23">
        <v>101</v>
      </c>
      <c r="G475" s="6"/>
      <c r="H475" s="6"/>
      <c r="I475" s="6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</row>
    <row r="476" s="7" customFormat="1" ht="41" customHeight="1" spans="1:46">
      <c r="A476" s="11">
        <v>462</v>
      </c>
      <c r="B476" s="29" t="s">
        <v>648</v>
      </c>
      <c r="C476" s="19" t="s">
        <v>55</v>
      </c>
      <c r="D476" s="30">
        <v>1</v>
      </c>
      <c r="E476" s="30" t="s">
        <v>35</v>
      </c>
      <c r="F476" s="23">
        <v>344</v>
      </c>
      <c r="G476" s="6"/>
      <c r="H476" s="6"/>
      <c r="I476" s="6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</row>
    <row r="477" s="7" customFormat="1" ht="41" customHeight="1" spans="1:46">
      <c r="A477" s="11">
        <v>463</v>
      </c>
      <c r="B477" s="29" t="s">
        <v>650</v>
      </c>
      <c r="C477" s="19" t="s">
        <v>55</v>
      </c>
      <c r="D477" s="30">
        <v>1</v>
      </c>
      <c r="E477" s="30" t="s">
        <v>40</v>
      </c>
      <c r="F477" s="23">
        <v>555</v>
      </c>
      <c r="G477" s="6"/>
      <c r="H477" s="6"/>
      <c r="I477" s="6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</row>
    <row r="478" s="7" customFormat="1" ht="41" customHeight="1" spans="1:46">
      <c r="A478" s="11">
        <v>464</v>
      </c>
      <c r="B478" s="29" t="s">
        <v>651</v>
      </c>
      <c r="C478" s="19" t="s">
        <v>55</v>
      </c>
      <c r="D478" s="30">
        <v>1</v>
      </c>
      <c r="E478" s="30" t="s">
        <v>40</v>
      </c>
      <c r="F478" s="23">
        <v>510</v>
      </c>
      <c r="G478" s="6"/>
      <c r="H478" s="6"/>
      <c r="I478" s="6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</row>
    <row r="479" s="7" customFormat="1" ht="41" customHeight="1" spans="1:46">
      <c r="A479" s="11">
        <v>465</v>
      </c>
      <c r="B479" s="29" t="s">
        <v>652</v>
      </c>
      <c r="C479" s="19" t="s">
        <v>55</v>
      </c>
      <c r="D479" s="30">
        <v>1</v>
      </c>
      <c r="E479" s="30" t="s">
        <v>40</v>
      </c>
      <c r="F479" s="23">
        <v>35</v>
      </c>
      <c r="G479" s="6"/>
      <c r="H479" s="6"/>
      <c r="I479" s="6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</row>
    <row r="480" s="7" customFormat="1" ht="41" customHeight="1" spans="1:46">
      <c r="A480" s="11">
        <v>466</v>
      </c>
      <c r="B480" s="29" t="s">
        <v>653</v>
      </c>
      <c r="C480" s="19" t="s">
        <v>55</v>
      </c>
      <c r="D480" s="30">
        <v>1</v>
      </c>
      <c r="E480" s="30" t="s">
        <v>40</v>
      </c>
      <c r="F480" s="23">
        <v>33</v>
      </c>
      <c r="G480" s="6"/>
      <c r="H480" s="6"/>
      <c r="I480" s="6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</row>
    <row r="481" s="7" customFormat="1" ht="41" customHeight="1" spans="1:46">
      <c r="A481" s="11">
        <v>467</v>
      </c>
      <c r="B481" s="29" t="s">
        <v>654</v>
      </c>
      <c r="C481" s="19" t="s">
        <v>55</v>
      </c>
      <c r="D481" s="30">
        <v>1</v>
      </c>
      <c r="E481" s="30" t="s">
        <v>40</v>
      </c>
      <c r="F481" s="23">
        <v>102</v>
      </c>
      <c r="G481" s="6"/>
      <c r="H481" s="6"/>
      <c r="I481" s="6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</row>
    <row r="482" s="7" customFormat="1" ht="41" customHeight="1" spans="1:46">
      <c r="A482" s="11">
        <v>468</v>
      </c>
      <c r="B482" s="29" t="s">
        <v>655</v>
      </c>
      <c r="C482" s="19" t="s">
        <v>55</v>
      </c>
      <c r="D482" s="30">
        <v>1</v>
      </c>
      <c r="E482" s="30" t="s">
        <v>35</v>
      </c>
      <c r="F482" s="23">
        <v>204</v>
      </c>
      <c r="G482" s="6"/>
      <c r="H482" s="6"/>
      <c r="I482" s="6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</row>
    <row r="483" s="7" customFormat="1" ht="41" customHeight="1" spans="1:46">
      <c r="A483" s="11">
        <v>469</v>
      </c>
      <c r="B483" s="29" t="s">
        <v>657</v>
      </c>
      <c r="C483" s="19" t="s">
        <v>82</v>
      </c>
      <c r="D483" s="30">
        <v>1</v>
      </c>
      <c r="E483" s="30" t="s">
        <v>40</v>
      </c>
      <c r="F483" s="23">
        <v>25</v>
      </c>
      <c r="G483" s="6"/>
      <c r="H483" s="6"/>
      <c r="I483" s="6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</row>
    <row r="484" s="7" customFormat="1" ht="41" customHeight="1" spans="1:46">
      <c r="A484" s="11">
        <v>470</v>
      </c>
      <c r="B484" s="29" t="s">
        <v>658</v>
      </c>
      <c r="C484" s="19" t="s">
        <v>55</v>
      </c>
      <c r="D484" s="30">
        <v>1</v>
      </c>
      <c r="E484" s="30" t="s">
        <v>40</v>
      </c>
      <c r="F484" s="23">
        <v>101</v>
      </c>
      <c r="G484" s="6"/>
      <c r="H484" s="6"/>
      <c r="I484" s="6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</row>
    <row r="485" s="7" customFormat="1" ht="41" customHeight="1" spans="1:46">
      <c r="A485" s="11">
        <v>471</v>
      </c>
      <c r="B485" s="29" t="s">
        <v>659</v>
      </c>
      <c r="C485" s="19" t="s">
        <v>55</v>
      </c>
      <c r="D485" s="30">
        <v>1</v>
      </c>
      <c r="E485" s="30" t="s">
        <v>35</v>
      </c>
      <c r="F485" s="23">
        <v>62</v>
      </c>
      <c r="G485" s="6"/>
      <c r="H485" s="6"/>
      <c r="I485" s="6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</row>
    <row r="486" s="7" customFormat="1" ht="41" customHeight="1" spans="1:46">
      <c r="A486" s="11">
        <v>472</v>
      </c>
      <c r="B486" s="29" t="s">
        <v>660</v>
      </c>
      <c r="C486" s="19" t="s">
        <v>55</v>
      </c>
      <c r="D486" s="30">
        <v>1</v>
      </c>
      <c r="E486" s="30" t="s">
        <v>40</v>
      </c>
      <c r="F486" s="23">
        <v>1304</v>
      </c>
      <c r="G486" s="6"/>
      <c r="H486" s="6"/>
      <c r="I486" s="6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</row>
    <row r="487" s="7" customFormat="1" ht="41" customHeight="1" spans="1:46">
      <c r="A487" s="11">
        <v>473</v>
      </c>
      <c r="B487" s="29" t="s">
        <v>663</v>
      </c>
      <c r="C487" s="19" t="s">
        <v>55</v>
      </c>
      <c r="D487" s="30">
        <v>1</v>
      </c>
      <c r="E487" s="30" t="s">
        <v>40</v>
      </c>
      <c r="F487" s="23">
        <v>36</v>
      </c>
      <c r="G487" s="6"/>
      <c r="H487" s="6"/>
      <c r="I487" s="6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</row>
    <row r="488" s="7" customFormat="1" ht="41" customHeight="1" spans="1:46">
      <c r="A488" s="11">
        <v>474</v>
      </c>
      <c r="B488" s="29" t="s">
        <v>665</v>
      </c>
      <c r="C488" s="19" t="s">
        <v>55</v>
      </c>
      <c r="D488" s="30">
        <v>1</v>
      </c>
      <c r="E488" s="30" t="s">
        <v>35</v>
      </c>
      <c r="F488" s="23">
        <v>418</v>
      </c>
      <c r="G488" s="6"/>
      <c r="H488" s="6"/>
      <c r="I488" s="6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</row>
    <row r="489" s="7" customFormat="1" ht="41" customHeight="1" spans="1:46">
      <c r="A489" s="11">
        <v>475</v>
      </c>
      <c r="B489" s="29" t="s">
        <v>666</v>
      </c>
      <c r="C489" s="19" t="s">
        <v>55</v>
      </c>
      <c r="D489" s="30">
        <v>1</v>
      </c>
      <c r="E489" s="30" t="s">
        <v>746</v>
      </c>
      <c r="F489" s="23">
        <v>1040</v>
      </c>
      <c r="G489" s="6"/>
      <c r="H489" s="6"/>
      <c r="I489" s="6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</row>
    <row r="490" s="7" customFormat="1" ht="41" customHeight="1" spans="1:46">
      <c r="A490" s="11">
        <v>476</v>
      </c>
      <c r="B490" s="29" t="s">
        <v>993</v>
      </c>
      <c r="C490" s="19" t="s">
        <v>55</v>
      </c>
      <c r="D490" s="30">
        <v>1</v>
      </c>
      <c r="E490" s="30" t="s">
        <v>668</v>
      </c>
      <c r="F490" s="23">
        <v>270</v>
      </c>
      <c r="G490" s="6"/>
      <c r="H490" s="6"/>
      <c r="I490" s="6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</row>
    <row r="491" s="7" customFormat="1" ht="41" customHeight="1" spans="1:46">
      <c r="A491" s="11">
        <v>477</v>
      </c>
      <c r="B491" s="29" t="s">
        <v>669</v>
      </c>
      <c r="C491" s="19" t="s">
        <v>55</v>
      </c>
      <c r="D491" s="30">
        <v>1</v>
      </c>
      <c r="E491" s="30" t="s">
        <v>40</v>
      </c>
      <c r="F491" s="23">
        <v>108</v>
      </c>
      <c r="G491" s="6"/>
      <c r="H491" s="6"/>
      <c r="I491" s="6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</row>
    <row r="492" s="7" customFormat="1" ht="41" customHeight="1" spans="1:46">
      <c r="A492" s="11">
        <v>478</v>
      </c>
      <c r="B492" s="29" t="s">
        <v>670</v>
      </c>
      <c r="C492" s="19" t="s">
        <v>55</v>
      </c>
      <c r="D492" s="30">
        <v>1</v>
      </c>
      <c r="E492" s="30" t="s">
        <v>40</v>
      </c>
      <c r="F492" s="23">
        <v>164</v>
      </c>
      <c r="G492" s="6"/>
      <c r="H492" s="6"/>
      <c r="I492" s="6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</row>
    <row r="493" s="7" customFormat="1" ht="41" customHeight="1" spans="1:46">
      <c r="A493" s="11">
        <v>479</v>
      </c>
      <c r="B493" s="29" t="s">
        <v>671</v>
      </c>
      <c r="C493" s="19" t="s">
        <v>55</v>
      </c>
      <c r="D493" s="30">
        <v>1</v>
      </c>
      <c r="E493" s="30" t="s">
        <v>35</v>
      </c>
      <c r="F493" s="23">
        <v>102</v>
      </c>
      <c r="G493" s="6"/>
      <c r="H493" s="6"/>
      <c r="I493" s="6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</row>
    <row r="494" s="7" customFormat="1" ht="31" customHeight="1" spans="1:46">
      <c r="A494" s="11">
        <v>480</v>
      </c>
      <c r="B494" s="29" t="s">
        <v>672</v>
      </c>
      <c r="C494" s="19" t="s">
        <v>55</v>
      </c>
      <c r="D494" s="30">
        <v>1</v>
      </c>
      <c r="E494" s="30" t="s">
        <v>40</v>
      </c>
      <c r="F494" s="23">
        <v>337</v>
      </c>
      <c r="G494" s="6"/>
      <c r="H494" s="6"/>
      <c r="I494" s="6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</row>
    <row r="495" s="7" customFormat="1" ht="31" customHeight="1" spans="1:46">
      <c r="A495" s="11">
        <v>481</v>
      </c>
      <c r="B495" s="29" t="s">
        <v>748</v>
      </c>
      <c r="C495" s="19" t="s">
        <v>55</v>
      </c>
      <c r="D495" s="30">
        <v>1</v>
      </c>
      <c r="E495" s="30" t="s">
        <v>35</v>
      </c>
      <c r="F495" s="23">
        <v>1972</v>
      </c>
      <c r="G495" s="6"/>
      <c r="H495" s="6"/>
      <c r="I495" s="6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</row>
    <row r="496" s="7" customFormat="1" ht="31" customHeight="1" spans="1:46">
      <c r="A496" s="11">
        <v>482</v>
      </c>
      <c r="B496" s="29" t="s">
        <v>673</v>
      </c>
      <c r="C496" s="19" t="s">
        <v>55</v>
      </c>
      <c r="D496" s="30">
        <v>1</v>
      </c>
      <c r="E496" s="30" t="s">
        <v>95</v>
      </c>
      <c r="F496" s="23">
        <v>344</v>
      </c>
      <c r="G496" s="6"/>
      <c r="H496" s="6"/>
      <c r="I496" s="6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</row>
    <row r="497" s="7" customFormat="1" ht="31" customHeight="1" spans="1:46">
      <c r="A497" s="11">
        <v>483</v>
      </c>
      <c r="B497" s="29" t="s">
        <v>675</v>
      </c>
      <c r="C497" s="19" t="s">
        <v>55</v>
      </c>
      <c r="D497" s="30">
        <v>1</v>
      </c>
      <c r="E497" s="30" t="s">
        <v>746</v>
      </c>
      <c r="F497" s="23">
        <v>78</v>
      </c>
      <c r="G497" s="6"/>
      <c r="H497" s="6"/>
      <c r="I497" s="6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</row>
    <row r="498" s="7" customFormat="1" ht="31" customHeight="1" spans="1:46">
      <c r="A498" s="11">
        <v>484</v>
      </c>
      <c r="B498" s="11" t="s">
        <v>676</v>
      </c>
      <c r="C498" s="31" t="s">
        <v>82</v>
      </c>
      <c r="D498" s="31">
        <v>1</v>
      </c>
      <c r="E498" s="31" t="s">
        <v>40</v>
      </c>
      <c r="F498" s="23">
        <v>142</v>
      </c>
      <c r="G498" s="6"/>
      <c r="H498" s="6"/>
      <c r="I498" s="6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</row>
    <row r="499" s="5" customFormat="1" ht="31" customHeight="1" spans="1:46">
      <c r="A499" s="18">
        <v>485</v>
      </c>
      <c r="B499" s="32" t="s">
        <v>677</v>
      </c>
      <c r="C499" s="33" t="s">
        <v>678</v>
      </c>
      <c r="D499" s="32">
        <v>1</v>
      </c>
      <c r="E499" s="32" t="s">
        <v>247</v>
      </c>
      <c r="F499" s="34">
        <v>52</v>
      </c>
      <c r="G499" s="6"/>
      <c r="H499" s="26"/>
      <c r="I499" s="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</row>
    <row r="500" ht="55" customHeight="1" spans="1:7">
      <c r="A500" s="35" t="s">
        <v>679</v>
      </c>
      <c r="B500" s="36"/>
      <c r="C500" s="36"/>
      <c r="D500" s="36"/>
      <c r="E500" s="37"/>
      <c r="F500" s="38">
        <f>SUM(F7:F499)</f>
        <v>499160</v>
      </c>
      <c r="G500" s="39"/>
    </row>
  </sheetData>
  <autoFilter xmlns:etc="http://www.wps.cn/officeDocument/2017/etCustomData" ref="A6:AU500" etc:filterBottomFollowUsedRange="0">
    <extLst/>
  </autoFilter>
  <mergeCells count="14">
    <mergeCell ref="B1:E1"/>
    <mergeCell ref="B2:E2"/>
    <mergeCell ref="B3:E3"/>
    <mergeCell ref="B4:E4"/>
    <mergeCell ref="B5:E5"/>
    <mergeCell ref="A500:E500"/>
    <mergeCell ref="A7:A10"/>
    <mergeCell ref="A11:A14"/>
    <mergeCell ref="A16:A17"/>
    <mergeCell ref="A18:A19"/>
    <mergeCell ref="B7:B10"/>
    <mergeCell ref="B11:B14"/>
    <mergeCell ref="B16:B17"/>
    <mergeCell ref="B18:B19"/>
  </mergeCells>
  <conditionalFormatting sqref="B11">
    <cfRule type="duplicateValues" dxfId="0" priority="14"/>
  </conditionalFormatting>
  <conditionalFormatting sqref="B315">
    <cfRule type="duplicateValues" dxfId="0" priority="1"/>
  </conditionalFormatting>
  <conditionalFormatting sqref="B457">
    <cfRule type="duplicateValues" dxfId="0" priority="8"/>
  </conditionalFormatting>
  <conditionalFormatting sqref="B473">
    <cfRule type="duplicateValues" dxfId="0" priority="9"/>
  </conditionalFormatting>
  <conditionalFormatting sqref="B498">
    <cfRule type="duplicateValues" dxfId="0" priority="6"/>
  </conditionalFormatting>
  <conditionalFormatting sqref="B20:B22">
    <cfRule type="duplicateValues" dxfId="0" priority="18"/>
  </conditionalFormatting>
  <conditionalFormatting sqref="B110:B112">
    <cfRule type="duplicateValues" dxfId="0" priority="7"/>
  </conditionalFormatting>
  <conditionalFormatting sqref="B117:B119">
    <cfRule type="duplicateValues" dxfId="0" priority="11"/>
  </conditionalFormatting>
  <conditionalFormatting sqref="B300:B303">
    <cfRule type="duplicateValues" dxfId="0" priority="2"/>
  </conditionalFormatting>
  <conditionalFormatting sqref="B467:B469">
    <cfRule type="duplicateValues" dxfId="0" priority="10"/>
  </conditionalFormatting>
  <conditionalFormatting sqref="B471:B472">
    <cfRule type="duplicateValues" dxfId="0" priority="12"/>
  </conditionalFormatting>
  <conditionalFormatting sqref="B1:B10 B15:B19 B23:B31 B501:B1048576">
    <cfRule type="duplicateValues" dxfId="0" priority="21"/>
  </conditionalFormatting>
  <conditionalFormatting sqref="B32:B109 B474:B497 B499 B458:B466 B470 B316:B456 B304:B314 B120:B299 B113:B116">
    <cfRule type="duplicateValues" dxfId="0" priority="13"/>
  </conditionalFormatting>
  <pageMargins left="0.236111111111111" right="0.118055555555556" top="0.156944444444444" bottom="0.0784722222222222" header="0.5" footer="0.118055555555556"/>
  <pageSetup paperSize="9" scale="9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汇总表</vt:lpstr>
      <vt:lpstr>传祺GS5</vt:lpstr>
      <vt:lpstr>大众途观</vt:lpstr>
      <vt:lpstr>丰田RAV4</vt:lpstr>
      <vt:lpstr>丰田汉兰达</vt:lpstr>
      <vt:lpstr>江铃陆风X8</vt:lpstr>
      <vt:lpstr>尼桑帕拉丁</vt:lpstr>
      <vt:lpstr>本田思威</vt:lpstr>
      <vt:lpstr>圣达菲</vt:lpstr>
      <vt:lpstr>埃安V</vt:lpstr>
      <vt:lpstr>现代途胜</vt:lpstr>
      <vt:lpstr>比亚迪宋PRO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mistery</cp:lastModifiedBy>
  <dcterms:created xsi:type="dcterms:W3CDTF">2024-08-14T00:13:00Z</dcterms:created>
  <dcterms:modified xsi:type="dcterms:W3CDTF">2025-11-25T01:13:36Z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8E5E7E5F776747B1A310615B9FF1986D_13</vt:lpwstr>
  </property>
  <property fmtid="{D5CDD505-2E9C-101B-9397-08002B2CF9AE}" pid="3" name="KSOProductBuildVer">
    <vt:lpwstr>2052-12.8.2.21549</vt:lpwstr>
  </property>
  <property fmtid="{D5CDD505-2E9C-101B-9397-08002B2CF9AE}" pid="4" name="KSOReadingLayout">
    <vt:bool>false</vt:bool>
  </property>
</Properties>
</file>