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1" sheetId="1" r:id="rId1"/>
  </sheets>
  <definedNames>
    <definedName name="_xlnm._FilterDatabase" localSheetId="0" hidden="1">Sheet1!$A$2:$N$20</definedName>
  </definedNames>
  <calcPr calcId="144525"/>
</workbook>
</file>

<file path=xl/sharedStrings.xml><?xml version="1.0" encoding="utf-8"?>
<sst xmlns="http://schemas.openxmlformats.org/spreadsheetml/2006/main" count="104" uniqueCount="83">
  <si>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</si>
  <si>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</si>
  <si>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</si>
  <si>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</si>
  <si>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</si>
  <si>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</si>
  <si>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</si>
  <si>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工程项目名称</t>
  </si>
  <si>
    <t>专用资格</t>
  </si>
  <si>
    <t>服务期限</t>
  </si>
  <si>
    <t>项目实施地点</t>
  </si>
  <si>
    <t>报价方式</t>
  </si>
  <si>
    <t>预计采购金额（万元）</t>
  </si>
  <si>
    <t>合同签约单位</t>
  </si>
  <si>
    <t>备注</t>
  </si>
  <si>
    <t>小型基建项目全过程工程咨询服务</t>
  </si>
  <si>
    <t>1-1</t>
  </si>
  <si>
    <t>崇左网区2026年小型基建项目全过程工程咨询服务</t>
  </si>
  <si>
    <t>采购新电力集团大新公司本部技术业务用房项目等3个工程2026年项目管理服务。</t>
  </si>
  <si>
    <t>大新公司本部技术业务用房项目、宁明公司本部技术业务用房项目、宁明桐棉供电所技术业务用房项目</t>
  </si>
  <si>
    <t>已在全国投资项目在线审批监管平台完成咨询业务单位备案，投标人咨询专业须为建筑或工程技术经济，服务范围包含全过程工程咨询或项目咨询。</t>
  </si>
  <si>
    <t>自合同约定之日起至项目竣工。</t>
  </si>
  <si>
    <t>崇左</t>
  </si>
  <si>
    <t>总价</t>
  </si>
  <si>
    <t>崇左供电局</t>
  </si>
  <si>
    <t>1-2</t>
  </si>
  <si>
    <t>河池网区2026年小型基建项目全过程工程咨询服务</t>
  </si>
  <si>
    <t>采购新电力集团凤山公司本部技术业务用房项目2026年项目管理服务。</t>
  </si>
  <si>
    <t>凤山公司本部技术业务用房项目</t>
  </si>
  <si>
    <t>河池</t>
  </si>
  <si>
    <t>河池供电局</t>
  </si>
  <si>
    <t>1-3</t>
  </si>
  <si>
    <t>防城港网区2026年小型基建项目全过程工程咨询服务</t>
  </si>
  <si>
    <t>采购上思在妙供电所技术业务用房项目等2个工程2026年项目管理服务服务。</t>
  </si>
  <si>
    <t>上思在妙供电所技术业务用房项目、上思华兰供电所技术业务用房项目</t>
  </si>
  <si>
    <t>防城港</t>
  </si>
  <si>
    <t>防城港供电局</t>
  </si>
  <si>
    <t>统一建设迁改项目全过程咨询服务</t>
  </si>
  <si>
    <t>2-1</t>
  </si>
  <si>
    <t>南宁、崇左、百色、河池供电局2026-2027年迁改项目管理服务</t>
  </si>
  <si>
    <t>采购南宁、崇左、百色、河池供电局2026-2027年迁改项目管理服务。</t>
  </si>
  <si>
    <t>南宁、崇左、百色、河池供电局2026-2027年统一建设迁改项目（主网、配网）</t>
  </si>
  <si>
    <t>自合同约定之日起2027年底止(签订合同的项目全部归档为止)。</t>
  </si>
  <si>
    <t>南宁</t>
  </si>
  <si>
    <t>下浮率</t>
  </si>
  <si>
    <t>南宁供电局</t>
  </si>
  <si>
    <t>南宁: 320万元
崇左: 40万元
百色: 120万元
河池: 60万元</t>
  </si>
  <si>
    <t>百色</t>
  </si>
  <si>
    <t>百色供电局</t>
  </si>
  <si>
    <t>2-2</t>
  </si>
  <si>
    <t>柳州、来宾、桂林、贺州供电局2026-2027年迁改项目管理服务</t>
  </si>
  <si>
    <t>采购柳州、来宾、桂林、贺州供电局2026年迁改项目管理服务。</t>
  </si>
  <si>
    <t>柳州、来宾、桂林、贺州供电局2026年统一建设迁改项目（主网、配网）</t>
  </si>
  <si>
    <t>柳州</t>
  </si>
  <si>
    <t>柳州供电局</t>
  </si>
  <si>
    <t>柳州：40万元
来宾：60万元
桂林：100万元
贺州：50万元</t>
  </si>
  <si>
    <t>来宾</t>
  </si>
  <si>
    <t>来宾供电局</t>
  </si>
  <si>
    <t>桂林</t>
  </si>
  <si>
    <t>桂林供电局</t>
  </si>
  <si>
    <t>贺州</t>
  </si>
  <si>
    <t>贺州供电局</t>
  </si>
  <si>
    <t>2-3</t>
  </si>
  <si>
    <t>玉林、梧州、贵港供电局2026-2027年迁改项目管理服务</t>
  </si>
  <si>
    <t>采购玉林、梧州、贵港供电局2026-2027年迁改项目管理服务。</t>
  </si>
  <si>
    <t>玉林、梧州、贵港供电局2026-2027年统一建设迁改项目（主网、配网）</t>
  </si>
  <si>
    <t>玉林</t>
  </si>
  <si>
    <t>玉林供电局</t>
  </si>
  <si>
    <t>玉林：120万元
梧州：40万元
贵港：30万元</t>
  </si>
  <si>
    <t>梧州</t>
  </si>
  <si>
    <t>梧州供电局</t>
  </si>
  <si>
    <t>贵港</t>
  </si>
  <si>
    <t>贵港供电局</t>
  </si>
  <si>
    <t>2-4</t>
  </si>
  <si>
    <t>北海、钦州、防城港供电局2026-2027年迁改项目管理服务</t>
  </si>
  <si>
    <t>采购北海、钦州、防城港供电局2026年迁改项目管理服务。</t>
  </si>
  <si>
    <t>北海、钦州、防城港供电局2026年统一建设迁改项目（主网、配网）</t>
  </si>
  <si>
    <t>北海</t>
  </si>
  <si>
    <t>北海供电局</t>
  </si>
  <si>
    <t>北海：70万元
钦州：70万元
防城港：80万元</t>
  </si>
  <si>
    <t>钦州</t>
  </si>
  <si>
    <t>钦州供电局</t>
  </si>
  <si>
    <t>防城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</si>
</sst>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b/>
      <sz val="16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23" fillId="12" borderId="6" applyNumberFormat="0" applyAlignment="0" applyProtection="0">
      <alignment vertical="center"/>
    </xf>
    <xf numFmtId="0" fontId="24" fillId="13" borderId="11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justify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6" fillId="0" borderId="2" xfId="49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176" fontId="9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9"/>
  <sheetViews>
    <sheetView tabSelected="1" workbookViewId="0">
      <selection activeCell="E10" sqref="E10:E13"/>
    </sheetView>
  </sheetViews>
  <sheetFormatPr defaultColWidth="9" defaultRowHeight="14.25"/>
  <cols>
    <col min="1" max="1" width="6.375" style="5" customWidth="1"/>
    <col min="2" max="2" width="9.25" style="5" customWidth="1"/>
    <col min="3" max="3" width="20.375" style="3" customWidth="1"/>
    <col min="4" max="4" width="9.375" style="5" customWidth="1"/>
    <col min="5" max="5" width="22.625" style="3" customWidth="1"/>
    <col min="6" max="6" width="26.125" style="3" customWidth="1"/>
    <col min="7" max="7" width="24.25" style="5" customWidth="1"/>
    <col min="8" max="8" width="37.5" style="3" customWidth="1"/>
    <col min="9" max="9" width="16.875" style="3" customWidth="1"/>
    <col min="10" max="10" width="11.125" style="3" customWidth="1"/>
    <col min="11" max="11" width="11.875" style="3" customWidth="1"/>
    <col min="12" max="12" width="11" style="3" customWidth="1"/>
    <col min="13" max="13" width="18.125" style="5" customWidth="1"/>
    <col min="14" max="14" width="22.25" style="3" customWidth="1"/>
    <col min="15" max="16384" width="9" style="3"/>
  </cols>
  <sheetData>
    <row r="1" s="1" customFormat="1" ht="42" customHeight="1" spans="1:14">
      <c r="A1" s="6" t="s">
        <v>0</v>
      </c>
      <c r="B1" s="6"/>
      <c r="C1" s="7"/>
      <c r="D1" s="6"/>
      <c r="E1" s="8"/>
      <c r="F1" s="9"/>
      <c r="G1" s="6"/>
      <c r="H1" s="9"/>
      <c r="I1" s="9"/>
      <c r="J1" s="6"/>
      <c r="K1" s="6"/>
      <c r="L1" s="6"/>
      <c r="M1" s="6"/>
      <c r="N1" s="9"/>
    </row>
    <row r="2" s="2" customFormat="1" ht="74" customHeight="1" spans="1:14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  <c r="L2" s="27" t="s">
        <v>12</v>
      </c>
      <c r="M2" s="10" t="s">
        <v>13</v>
      </c>
      <c r="N2" s="10" t="s">
        <v>14</v>
      </c>
    </row>
    <row r="3" ht="92" customHeight="1" spans="1:14">
      <c r="A3" s="11">
        <v>3</v>
      </c>
      <c r="B3" s="12">
        <v>1</v>
      </c>
      <c r="C3" s="13" t="s">
        <v>15</v>
      </c>
      <c r="D3" s="14" t="s">
        <v>16</v>
      </c>
      <c r="E3" s="15" t="s">
        <v>17</v>
      </c>
      <c r="F3" s="15" t="s">
        <v>18</v>
      </c>
      <c r="G3" s="16" t="s">
        <v>19</v>
      </c>
      <c r="H3" s="17" t="s">
        <v>20</v>
      </c>
      <c r="I3" s="28" t="s">
        <v>21</v>
      </c>
      <c r="J3" s="18" t="s">
        <v>22</v>
      </c>
      <c r="K3" s="16" t="s">
        <v>23</v>
      </c>
      <c r="L3" s="29">
        <v>19</v>
      </c>
      <c r="M3" s="16" t="s">
        <v>24</v>
      </c>
      <c r="N3" s="30"/>
    </row>
    <row r="4" ht="80" customHeight="1" spans="1:14">
      <c r="A4" s="18">
        <v>4</v>
      </c>
      <c r="B4" s="19"/>
      <c r="C4" s="20"/>
      <c r="D4" s="14" t="s">
        <v>25</v>
      </c>
      <c r="E4" s="15" t="s">
        <v>26</v>
      </c>
      <c r="F4" s="21" t="s">
        <v>27</v>
      </c>
      <c r="G4" s="16" t="s">
        <v>28</v>
      </c>
      <c r="H4" s="17" t="s">
        <v>20</v>
      </c>
      <c r="I4" s="28" t="s">
        <v>21</v>
      </c>
      <c r="J4" s="16" t="s">
        <v>29</v>
      </c>
      <c r="K4" s="16" t="s">
        <v>23</v>
      </c>
      <c r="L4" s="29">
        <v>21.17</v>
      </c>
      <c r="M4" s="16" t="s">
        <v>30</v>
      </c>
      <c r="N4" s="30"/>
    </row>
    <row r="5" ht="99" customHeight="1" spans="1:14">
      <c r="A5" s="11">
        <v>5</v>
      </c>
      <c r="B5" s="22"/>
      <c r="C5" s="23"/>
      <c r="D5" s="14" t="s">
        <v>31</v>
      </c>
      <c r="E5" s="15" t="s">
        <v>32</v>
      </c>
      <c r="F5" s="21" t="s">
        <v>33</v>
      </c>
      <c r="G5" s="24" t="s">
        <v>34</v>
      </c>
      <c r="H5" s="17" t="s">
        <v>20</v>
      </c>
      <c r="I5" s="28" t="s">
        <v>21</v>
      </c>
      <c r="J5" s="31" t="s">
        <v>35</v>
      </c>
      <c r="K5" s="16" t="s">
        <v>23</v>
      </c>
      <c r="L5" s="29">
        <v>11.085</v>
      </c>
      <c r="M5" s="16" t="s">
        <v>36</v>
      </c>
      <c r="N5" s="32"/>
    </row>
    <row r="6" s="3" customFormat="1" ht="24" customHeight="1" spans="1:14">
      <c r="A6" s="11">
        <v>6</v>
      </c>
      <c r="B6" s="18">
        <v>2</v>
      </c>
      <c r="C6" s="24" t="s">
        <v>37</v>
      </c>
      <c r="D6" s="14" t="s">
        <v>38</v>
      </c>
      <c r="E6" s="25" t="s">
        <v>39</v>
      </c>
      <c r="F6" s="25" t="s">
        <v>40</v>
      </c>
      <c r="G6" s="25" t="s">
        <v>41</v>
      </c>
      <c r="H6" s="26" t="s">
        <v>20</v>
      </c>
      <c r="I6" s="33" t="s">
        <v>42</v>
      </c>
      <c r="J6" s="24" t="s">
        <v>43</v>
      </c>
      <c r="K6" s="24" t="s">
        <v>44</v>
      </c>
      <c r="L6" s="34">
        <v>540</v>
      </c>
      <c r="M6" s="16" t="s">
        <v>45</v>
      </c>
      <c r="N6" s="13" t="s">
        <v>46</v>
      </c>
    </row>
    <row r="7" s="3" customFormat="1" ht="24" customHeight="1" spans="1:14">
      <c r="A7" s="11">
        <v>7</v>
      </c>
      <c r="B7" s="18"/>
      <c r="C7" s="24"/>
      <c r="D7" s="14"/>
      <c r="E7" s="25"/>
      <c r="F7" s="25"/>
      <c r="G7" s="25"/>
      <c r="H7" s="26"/>
      <c r="I7" s="33"/>
      <c r="J7" s="24" t="s">
        <v>22</v>
      </c>
      <c r="K7" s="24"/>
      <c r="L7" s="34"/>
      <c r="M7" s="16" t="s">
        <v>24</v>
      </c>
      <c r="N7" s="19"/>
    </row>
    <row r="8" s="3" customFormat="1" ht="24" customHeight="1" spans="1:14">
      <c r="A8" s="11">
        <v>8</v>
      </c>
      <c r="B8" s="18"/>
      <c r="C8" s="24"/>
      <c r="D8" s="14"/>
      <c r="E8" s="25"/>
      <c r="F8" s="25"/>
      <c r="G8" s="25"/>
      <c r="H8" s="26"/>
      <c r="I8" s="33"/>
      <c r="J8" s="14" t="s">
        <v>47</v>
      </c>
      <c r="K8" s="24"/>
      <c r="L8" s="34"/>
      <c r="M8" s="14" t="s">
        <v>48</v>
      </c>
      <c r="N8" s="19"/>
    </row>
    <row r="9" s="3" customFormat="1" ht="24" customHeight="1" spans="1:14">
      <c r="A9" s="11">
        <v>9</v>
      </c>
      <c r="B9" s="18"/>
      <c r="C9" s="24"/>
      <c r="D9" s="14"/>
      <c r="E9" s="25"/>
      <c r="F9" s="25"/>
      <c r="G9" s="25"/>
      <c r="H9" s="26"/>
      <c r="I9" s="33"/>
      <c r="J9" s="14" t="s">
        <v>29</v>
      </c>
      <c r="K9" s="24"/>
      <c r="L9" s="34"/>
      <c r="M9" s="14" t="s">
        <v>30</v>
      </c>
      <c r="N9" s="22"/>
    </row>
    <row r="10" s="3" customFormat="1" ht="24" customHeight="1" spans="1:14">
      <c r="A10" s="11">
        <v>10</v>
      </c>
      <c r="B10" s="18"/>
      <c r="C10" s="24"/>
      <c r="D10" s="14" t="s">
        <v>49</v>
      </c>
      <c r="E10" s="25" t="s">
        <v>50</v>
      </c>
      <c r="F10" s="25" t="s">
        <v>51</v>
      </c>
      <c r="G10" s="25" t="s">
        <v>52</v>
      </c>
      <c r="H10" s="26" t="s">
        <v>20</v>
      </c>
      <c r="I10" s="33" t="s">
        <v>42</v>
      </c>
      <c r="J10" s="14" t="s">
        <v>53</v>
      </c>
      <c r="K10" s="24" t="s">
        <v>44</v>
      </c>
      <c r="L10" s="35">
        <v>250</v>
      </c>
      <c r="M10" s="14" t="s">
        <v>54</v>
      </c>
      <c r="N10" s="13" t="s">
        <v>55</v>
      </c>
    </row>
    <row r="11" s="3" customFormat="1" ht="24" customHeight="1" spans="1:14">
      <c r="A11" s="11">
        <v>11</v>
      </c>
      <c r="B11" s="18"/>
      <c r="C11" s="24"/>
      <c r="D11" s="14"/>
      <c r="E11" s="25"/>
      <c r="F11" s="25"/>
      <c r="G11" s="25"/>
      <c r="H11" s="26"/>
      <c r="I11" s="33"/>
      <c r="J11" s="14" t="s">
        <v>56</v>
      </c>
      <c r="K11" s="24"/>
      <c r="L11" s="14"/>
      <c r="M11" s="14" t="s">
        <v>57</v>
      </c>
      <c r="N11" s="19"/>
    </row>
    <row r="12" s="3" customFormat="1" ht="24" customHeight="1" spans="1:14">
      <c r="A12" s="11">
        <v>12</v>
      </c>
      <c r="B12" s="18"/>
      <c r="C12" s="24"/>
      <c r="D12" s="14"/>
      <c r="E12" s="25"/>
      <c r="F12" s="25"/>
      <c r="G12" s="25"/>
      <c r="H12" s="26"/>
      <c r="I12" s="33"/>
      <c r="J12" s="14" t="s">
        <v>58</v>
      </c>
      <c r="K12" s="24"/>
      <c r="L12" s="14"/>
      <c r="M12" s="14" t="s">
        <v>59</v>
      </c>
      <c r="N12" s="19"/>
    </row>
    <row r="13" s="3" customFormat="1" ht="24" customHeight="1" spans="1:14">
      <c r="A13" s="11">
        <v>13</v>
      </c>
      <c r="B13" s="18"/>
      <c r="C13" s="24"/>
      <c r="D13" s="14"/>
      <c r="E13" s="25"/>
      <c r="F13" s="25"/>
      <c r="G13" s="25"/>
      <c r="H13" s="26"/>
      <c r="I13" s="33"/>
      <c r="J13" s="14" t="s">
        <v>60</v>
      </c>
      <c r="K13" s="24"/>
      <c r="L13" s="14"/>
      <c r="M13" s="14" t="s">
        <v>61</v>
      </c>
      <c r="N13" s="22"/>
    </row>
    <row r="14" s="3" customFormat="1" ht="24" customHeight="1" spans="1:14">
      <c r="A14" s="11">
        <v>14</v>
      </c>
      <c r="B14" s="18"/>
      <c r="C14" s="24"/>
      <c r="D14" s="14" t="s">
        <v>62</v>
      </c>
      <c r="E14" s="25" t="s">
        <v>63</v>
      </c>
      <c r="F14" s="25" t="s">
        <v>64</v>
      </c>
      <c r="G14" s="25" t="s">
        <v>65</v>
      </c>
      <c r="H14" s="26" t="s">
        <v>20</v>
      </c>
      <c r="I14" s="33" t="s">
        <v>42</v>
      </c>
      <c r="J14" s="14" t="s">
        <v>66</v>
      </c>
      <c r="K14" s="24" t="s">
        <v>44</v>
      </c>
      <c r="L14" s="35">
        <v>190</v>
      </c>
      <c r="M14" s="14" t="s">
        <v>67</v>
      </c>
      <c r="N14" s="13" t="s">
        <v>68</v>
      </c>
    </row>
    <row r="15" s="3" customFormat="1" ht="24" customHeight="1" spans="1:14">
      <c r="A15" s="11">
        <v>15</v>
      </c>
      <c r="B15" s="18"/>
      <c r="C15" s="24"/>
      <c r="D15" s="14"/>
      <c r="E15" s="25"/>
      <c r="F15" s="25"/>
      <c r="G15" s="25"/>
      <c r="H15" s="26"/>
      <c r="I15" s="33"/>
      <c r="J15" s="14" t="s">
        <v>69</v>
      </c>
      <c r="K15" s="24"/>
      <c r="L15" s="14"/>
      <c r="M15" s="14" t="s">
        <v>70</v>
      </c>
      <c r="N15" s="19"/>
    </row>
    <row r="16" s="3" customFormat="1" ht="24" customHeight="1" spans="1:14">
      <c r="A16" s="11">
        <v>16</v>
      </c>
      <c r="B16" s="18"/>
      <c r="C16" s="24"/>
      <c r="D16" s="14"/>
      <c r="E16" s="25"/>
      <c r="F16" s="25"/>
      <c r="G16" s="25"/>
      <c r="H16" s="26"/>
      <c r="I16" s="33"/>
      <c r="J16" s="14" t="s">
        <v>71</v>
      </c>
      <c r="K16" s="24"/>
      <c r="L16" s="14"/>
      <c r="M16" s="14" t="s">
        <v>72</v>
      </c>
      <c r="N16" s="22"/>
    </row>
    <row r="17" s="4" customFormat="1" ht="24" customHeight="1" spans="1:14">
      <c r="A17" s="11">
        <v>17</v>
      </c>
      <c r="B17" s="18"/>
      <c r="C17" s="24"/>
      <c r="D17" s="14" t="s">
        <v>73</v>
      </c>
      <c r="E17" s="25" t="s">
        <v>74</v>
      </c>
      <c r="F17" s="25" t="s">
        <v>75</v>
      </c>
      <c r="G17" s="25" t="s">
        <v>76</v>
      </c>
      <c r="H17" s="26" t="s">
        <v>20</v>
      </c>
      <c r="I17" s="33" t="s">
        <v>42</v>
      </c>
      <c r="J17" s="14" t="s">
        <v>77</v>
      </c>
      <c r="K17" s="24" t="s">
        <v>44</v>
      </c>
      <c r="L17" s="35">
        <v>220</v>
      </c>
      <c r="M17" s="14" t="s">
        <v>78</v>
      </c>
      <c r="N17" s="13" t="s">
        <v>79</v>
      </c>
    </row>
    <row r="18" s="4" customFormat="1" ht="24" customHeight="1" spans="1:14">
      <c r="A18" s="11">
        <v>18</v>
      </c>
      <c r="B18" s="18"/>
      <c r="C18" s="24"/>
      <c r="D18" s="14"/>
      <c r="E18" s="25"/>
      <c r="F18" s="25"/>
      <c r="G18" s="25"/>
      <c r="H18" s="26"/>
      <c r="I18" s="33"/>
      <c r="J18" s="14" t="s">
        <v>80</v>
      </c>
      <c r="K18" s="24"/>
      <c r="L18" s="14"/>
      <c r="M18" s="14" t="s">
        <v>81</v>
      </c>
      <c r="N18" s="19"/>
    </row>
    <row r="19" s="4" customFormat="1" ht="24" customHeight="1" spans="1:14">
      <c r="A19" s="11">
        <v>19</v>
      </c>
      <c r="B19" s="18"/>
      <c r="C19" s="24"/>
      <c r="D19" s="14"/>
      <c r="E19" s="25"/>
      <c r="F19" s="25"/>
      <c r="G19" s="25"/>
      <c r="H19" s="26"/>
      <c r="I19" s="33"/>
      <c r="J19" s="14" t="s">
        <v>82</v>
      </c>
      <c r="K19" s="24"/>
      <c r="L19" s="14"/>
      <c r="M19" s="14" t="s">
        <v>36</v>
      </c>
      <c r="N19" s="22"/>
    </row>
  </sheetData>
  <autoFilter ref="A2:N20">
    <extLst/>
  </autoFilter>
  <mergeCells count="42">
    <mergeCell ref="A1:N1"/>
    <mergeCell ref="B3:B5"/>
    <mergeCell ref="B6:B19"/>
    <mergeCell ref="C3:C5"/>
    <mergeCell ref="C6:C19"/>
    <mergeCell ref="D6:D9"/>
    <mergeCell ref="D10:D13"/>
    <mergeCell ref="D14:D16"/>
    <mergeCell ref="D17:D19"/>
    <mergeCell ref="E6:E9"/>
    <mergeCell ref="E10:E13"/>
    <mergeCell ref="E14:E16"/>
    <mergeCell ref="E17:E19"/>
    <mergeCell ref="F6:F9"/>
    <mergeCell ref="F10:F13"/>
    <mergeCell ref="F14:F16"/>
    <mergeCell ref="F17:F19"/>
    <mergeCell ref="G6:G9"/>
    <mergeCell ref="G10:G13"/>
    <mergeCell ref="G14:G16"/>
    <mergeCell ref="G17:G19"/>
    <mergeCell ref="H6:H9"/>
    <mergeCell ref="H10:H13"/>
    <mergeCell ref="H14:H16"/>
    <mergeCell ref="H17:H19"/>
    <mergeCell ref="I6:I9"/>
    <mergeCell ref="I10:I13"/>
    <mergeCell ref="I14:I16"/>
    <mergeCell ref="I17:I19"/>
    <mergeCell ref="K6:K9"/>
    <mergeCell ref="K10:K13"/>
    <mergeCell ref="K14:K16"/>
    <mergeCell ref="K17:K19"/>
    <mergeCell ref="L6:L9"/>
    <mergeCell ref="L10:L13"/>
    <mergeCell ref="L14:L16"/>
    <mergeCell ref="L17:L19"/>
    <mergeCell ref="N3:N5"/>
    <mergeCell ref="N6:N9"/>
    <mergeCell ref="N10:N13"/>
    <mergeCell ref="N14:N16"/>
    <mergeCell ref="N17:N19"/>
  </mergeCells>
  <dataValidations count="1">
    <dataValidation type="list" allowBlank="1" showInputMessage="1" showErrorMessage="1" sqref="K3:K5">
      <formula1>"单价,总价,下浮率,费率"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邸燕-临时</dc:creator>
  <cp:lastModifiedBy>邸燕</cp:lastModifiedBy>
  <dcterms:created xsi:type="dcterms:W3CDTF">2025-11-21T10:49:00Z</dcterms:created>
  <dcterms:modified xsi:type="dcterms:W3CDTF">2026-05-15T10:37:44Z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95518D04873D431D936DFDE5587AD5F5</vt:lpwstr>
  </property>
  <property fmtid="{D5CDD505-2E9C-101B-9397-08002B2CF9AE}" pid="3" name="KSOProductBuildVer">
    <vt:lpwstr>2052-11.8.2.12309</vt:lpwstr>
  </property>
</Properties>
</file>