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<sst xmlns="http://schemas.openxmlformats.org/spreadsheetml/2006/main" count="92" uniqueCount="51">
  <si>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</si>
  <si>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</si>
  <si>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</si>
  <si>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</si>
  <si>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</si>
  <si>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</si>
  <si>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</si>
  <si>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</si>
  <si>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服务期限（框架采购有效期）</t>
  </si>
  <si>
    <t>项目实施地点</t>
  </si>
  <si>
    <t>报价方式</t>
  </si>
  <si>
    <t>预计采购金额（万元）</t>
  </si>
  <si>
    <t>各类生产设备（含实训设备）现场维护修理试验</t>
  </si>
  <si>
    <t>1-1</t>
  </si>
  <si>
    <t>广西送变电公司变电公司机具设备维修服务</t>
  </si>
  <si>
    <t>11台设备维修服务（含部分配件及备品），具体详见附件C“《标的1：技术规范书》”。</t>
  </si>
  <si>
    <t>/</t>
  </si>
  <si>
    <t>自合同约定之日起3个月</t>
  </si>
  <si>
    <t>广西南宁市五一西路28号广西送变电建设有限责任公司沙井仓库</t>
  </si>
  <si>
    <t>总价</t>
  </si>
  <si>
    <t>变电站运行维护</t>
  </si>
  <si>
    <t>2-1</t>
  </si>
  <si>
    <t>广西送变电公司2026-2027年所承接的变电站工程（含换流站、串补站）保信子站、智能录波系统、PMU接入或更名、监控后台技术服务、继电保护技术服务等（一）</t>
  </si>
  <si>
    <t>广西送变电公司2026-2027年所承接的变电站工程（含换流站、串补站）信子站、智能录波系统、PMU接入或更名、监控后台技术服务、继电保护技术服务等工作。具体详见附件C“《标的2：技术规范书（适用于标的内各标包）》”。</t>
  </si>
  <si>
    <t>自合同约定之日起12个月</t>
  </si>
  <si>
    <t>全国范围，具体以委托函为准</t>
  </si>
  <si>
    <t>单价</t>
  </si>
  <si>
    <t>2-2</t>
  </si>
  <si>
    <t>广西送变电公司2026-2027年所承接的变电站工程（含换流站、串补站）保信子站、智能录波系统、PMU接入或更名、监控后台技术服务、继电保护技术服务等 （二）</t>
  </si>
  <si>
    <t>广西送变电公司2026-2027年所承接的变电站工程（含换流站、串补站）保信子站、智能录波系统、PMU接入或更名、监控后台技术服务、继电保护技术服务等工作。具体详见附件C“《标的2：技术规范书（适用于标的内各标包）》”。</t>
  </si>
  <si>
    <t>2-3</t>
  </si>
  <si>
    <t xml:space="preserve">广西送变电公司2026-2027年所承接的变电站工程（含换流站、串补站）保信子站技术服务等（三） </t>
  </si>
  <si>
    <t>广西送变电公司2026-2027年所承接的变电站工程（含换流站、串补站）保信子站技术服务等工作。具体详见附件C“《标的2：技术规范书（适用于标的内各标包）》”。</t>
  </si>
  <si>
    <t>2-4</t>
  </si>
  <si>
    <t>广西送变电公司2026-2027年所承接的变电站工程（含换流站、串补站）保信子站、智能录波系统、PMU接入或更名、监控后台技术服务、继电保护技术服务 （四）</t>
  </si>
  <si>
    <t>2-5</t>
  </si>
  <si>
    <t>广西送变电公司2026-2027年所承接的变电站工程（含换流站、串补站）保信子站技术服务 （五）</t>
  </si>
  <si>
    <t>2-6</t>
  </si>
  <si>
    <t xml:space="preserve">广西送变电公司2026-2027年所承接的变电站工程（含换流站、串补站）故障录波系统、智能录波系统、保信子站(间隔接入、系统更名)等变电站技术服务（六） </t>
  </si>
  <si>
    <t>广西送变电公司2026-2027年所承接的变电站工程（含换流站、串补站）故障录波系统、智能录波系统、保信子站(间隔接入、系统更名)等变电站技术服务等工作。具体详见附件C“《标的2：技术规范书（适用于标的内各标包）》”。</t>
  </si>
  <si>
    <t>2-7</t>
  </si>
  <si>
    <t>广西送变电公司2026-2027年所承接的变电站工程（含换流站、串补站）故障录波系统、PMU接入或更名、智能录波系统、保信子站(间隔接入、系统更名)等变电站技术服务 （七）</t>
  </si>
  <si>
    <t>广西送变电公司2026-2027年所承接的变电站工程（含换流站、串补站）故障录波系统、PMU接入或更名、智能录波系统、保信子站(间隔接入、系统更名)等变电站技术服务等工作。具体详见附件C“《标的2：技术规范书（适用于标的内各标包）》”。</t>
  </si>
  <si>
    <t>2-8</t>
  </si>
  <si>
    <t>广西送变电公司2026-2027年所承接的变电站工程（含换流站、串补站）保信子站、智能录波系统、PMU接入或更名、监控后台技术服务、继电保护技术服务 （八）</t>
  </si>
  <si>
    <t>五防系统服务项目（属地化）</t>
  </si>
  <si>
    <t>3-1</t>
  </si>
  <si>
    <t>广西送变电公司2026-2027年所承接的变电站工程（含换流站、串补站）五防系统变电站技术服务（一）</t>
  </si>
  <si>
    <t>广西送变电公司2026-2027年所承接的变电站工程（含换流站、串补站）五防系统变电站技术服务等工作。具体详见附件C“《标的3：技术规范书（适用于标的内各标包）》”。</t>
  </si>
  <si>
    <t>3-2</t>
  </si>
  <si>
    <t>广西送变电公司2026-2027年所承接的变电站工程（含换流站、串补站）五防系统变电站技术服务 （二）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</si>
</sst>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b/>
      <sz val="12"/>
      <color rgb="FF000000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1" fillId="2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3"/>
  <sheetViews>
    <sheetView tabSelected="1" zoomScale="85" zoomScaleNormal="85" workbookViewId="0">
      <selection activeCell="E9" sqref="E9"/>
    </sheetView>
  </sheetViews>
  <sheetFormatPr defaultColWidth="9" defaultRowHeight="14.25"/>
  <cols>
    <col min="1" max="1" width="6.125" customWidth="1"/>
    <col min="2" max="2" width="6.325" customWidth="1"/>
    <col min="3" max="3" width="28.375" customWidth="1"/>
    <col min="4" max="4" width="9" customWidth="1"/>
    <col min="5" max="5" width="52.6416666666667" customWidth="1"/>
    <col min="6" max="6" width="72.6416666666667" customWidth="1"/>
    <col min="7" max="7" width="13.375" customWidth="1"/>
    <col min="8" max="8" width="31.175" customWidth="1"/>
    <col min="9" max="9" width="30" customWidth="1"/>
    <col min="10" max="10" width="20.7333333333333" customWidth="1"/>
    <col min="11" max="11" width="24.8416666666667" customWidth="1"/>
  </cols>
  <sheetData>
    <row r="1" s="1" customFormat="1" ht="65" customHeight="1" spans="1:11">
      <c r="A1" s="3" t="s">
        <v>0</v>
      </c>
      <c r="B1" s="3"/>
      <c r="C1" s="4"/>
      <c r="D1" s="3"/>
      <c r="E1" s="3"/>
      <c r="F1" s="5"/>
      <c r="G1" s="5"/>
      <c r="H1" s="5"/>
      <c r="I1" s="3"/>
      <c r="J1" s="3"/>
      <c r="K1" s="3"/>
    </row>
    <row r="2" s="2" customFormat="1" ht="28.5" spans="1:11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24" t="s">
        <v>11</v>
      </c>
    </row>
    <row r="3" s="2" customFormat="1" ht="65" customHeight="1" spans="1:11">
      <c r="A3" s="10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4" t="s">
        <v>15</v>
      </c>
      <c r="G3" s="15" t="s">
        <v>16</v>
      </c>
      <c r="H3" s="16" t="s">
        <v>17</v>
      </c>
      <c r="I3" s="25" t="s">
        <v>18</v>
      </c>
      <c r="J3" s="17" t="s">
        <v>19</v>
      </c>
      <c r="K3" s="26">
        <v>35</v>
      </c>
    </row>
    <row r="4" ht="64" customHeight="1" spans="1:11">
      <c r="A4" s="17">
        <v>2</v>
      </c>
      <c r="B4" s="18">
        <v>2</v>
      </c>
      <c r="C4" s="19" t="s">
        <v>20</v>
      </c>
      <c r="D4" s="20" t="s">
        <v>21</v>
      </c>
      <c r="E4" s="21" t="s">
        <v>22</v>
      </c>
      <c r="F4" s="21" t="s">
        <v>23</v>
      </c>
      <c r="G4" s="15" t="s">
        <v>16</v>
      </c>
      <c r="H4" s="16" t="s">
        <v>24</v>
      </c>
      <c r="I4" s="27" t="s">
        <v>25</v>
      </c>
      <c r="J4" s="17" t="s">
        <v>26</v>
      </c>
      <c r="K4" s="28">
        <v>80</v>
      </c>
    </row>
    <row r="5" ht="64" customHeight="1" spans="1:11">
      <c r="A5" s="10">
        <v>3</v>
      </c>
      <c r="B5" s="22"/>
      <c r="C5" s="19"/>
      <c r="D5" s="20" t="s">
        <v>27</v>
      </c>
      <c r="E5" s="21" t="s">
        <v>28</v>
      </c>
      <c r="F5" s="21" t="s">
        <v>29</v>
      </c>
      <c r="G5" s="15" t="s">
        <v>16</v>
      </c>
      <c r="H5" s="16" t="s">
        <v>24</v>
      </c>
      <c r="I5" s="27" t="s">
        <v>25</v>
      </c>
      <c r="J5" s="17" t="s">
        <v>26</v>
      </c>
      <c r="K5" s="28">
        <v>22.5</v>
      </c>
    </row>
    <row r="6" ht="64" customHeight="1" spans="1:11">
      <c r="A6" s="17">
        <v>4</v>
      </c>
      <c r="B6" s="22"/>
      <c r="C6" s="19"/>
      <c r="D6" s="20" t="s">
        <v>30</v>
      </c>
      <c r="E6" s="21" t="s">
        <v>31</v>
      </c>
      <c r="F6" s="21" t="s">
        <v>32</v>
      </c>
      <c r="G6" s="15" t="s">
        <v>16</v>
      </c>
      <c r="H6" s="16" t="s">
        <v>24</v>
      </c>
      <c r="I6" s="27" t="s">
        <v>25</v>
      </c>
      <c r="J6" s="17" t="s">
        <v>26</v>
      </c>
      <c r="K6" s="28">
        <v>15</v>
      </c>
    </row>
    <row r="7" ht="64" customHeight="1" spans="1:11">
      <c r="A7" s="17">
        <v>6</v>
      </c>
      <c r="B7" s="22"/>
      <c r="C7" s="19"/>
      <c r="D7" s="20" t="s">
        <v>33</v>
      </c>
      <c r="E7" s="21" t="s">
        <v>34</v>
      </c>
      <c r="F7" s="21" t="s">
        <v>29</v>
      </c>
      <c r="G7" s="15" t="s">
        <v>16</v>
      </c>
      <c r="H7" s="16" t="s">
        <v>24</v>
      </c>
      <c r="I7" s="27" t="s">
        <v>25</v>
      </c>
      <c r="J7" s="17" t="s">
        <v>26</v>
      </c>
      <c r="K7" s="28">
        <v>80</v>
      </c>
    </row>
    <row r="8" ht="64" customHeight="1" spans="1:11">
      <c r="A8" s="10">
        <v>7</v>
      </c>
      <c r="B8" s="22"/>
      <c r="C8" s="19"/>
      <c r="D8" s="20" t="s">
        <v>35</v>
      </c>
      <c r="E8" s="21" t="s">
        <v>36</v>
      </c>
      <c r="F8" s="21" t="s">
        <v>32</v>
      </c>
      <c r="G8" s="15" t="s">
        <v>16</v>
      </c>
      <c r="H8" s="16" t="s">
        <v>24</v>
      </c>
      <c r="I8" s="27" t="s">
        <v>25</v>
      </c>
      <c r="J8" s="17" t="s">
        <v>26</v>
      </c>
      <c r="K8" s="28">
        <v>30</v>
      </c>
    </row>
    <row r="9" ht="64" customHeight="1" spans="1:11">
      <c r="A9" s="17">
        <v>8</v>
      </c>
      <c r="B9" s="22"/>
      <c r="C9" s="19"/>
      <c r="D9" s="20" t="s">
        <v>37</v>
      </c>
      <c r="E9" s="21" t="s">
        <v>38</v>
      </c>
      <c r="F9" s="21" t="s">
        <v>39</v>
      </c>
      <c r="G9" s="15" t="s">
        <v>16</v>
      </c>
      <c r="H9" s="16" t="s">
        <v>24</v>
      </c>
      <c r="I9" s="27" t="s">
        <v>25</v>
      </c>
      <c r="J9" s="17" t="s">
        <v>26</v>
      </c>
      <c r="K9" s="28">
        <v>15</v>
      </c>
    </row>
    <row r="10" ht="64" customHeight="1" spans="1:11">
      <c r="A10" s="10">
        <v>9</v>
      </c>
      <c r="B10" s="22"/>
      <c r="C10" s="19"/>
      <c r="D10" s="20" t="s">
        <v>40</v>
      </c>
      <c r="E10" s="21" t="s">
        <v>41</v>
      </c>
      <c r="F10" s="21" t="s">
        <v>42</v>
      </c>
      <c r="G10" s="15" t="s">
        <v>16</v>
      </c>
      <c r="H10" s="16" t="s">
        <v>24</v>
      </c>
      <c r="I10" s="27" t="s">
        <v>25</v>
      </c>
      <c r="J10" s="17" t="s">
        <v>26</v>
      </c>
      <c r="K10" s="28">
        <v>22.5</v>
      </c>
    </row>
    <row r="11" ht="64" customHeight="1" spans="1:11">
      <c r="A11" s="17">
        <v>10</v>
      </c>
      <c r="B11" s="22"/>
      <c r="C11" s="19"/>
      <c r="D11" s="20" t="s">
        <v>43</v>
      </c>
      <c r="E11" s="21" t="s">
        <v>44</v>
      </c>
      <c r="F11" s="21" t="s">
        <v>29</v>
      </c>
      <c r="G11" s="15" t="s">
        <v>16</v>
      </c>
      <c r="H11" s="16" t="s">
        <v>24</v>
      </c>
      <c r="I11" s="27" t="s">
        <v>25</v>
      </c>
      <c r="J11" s="17" t="s">
        <v>26</v>
      </c>
      <c r="K11" s="28">
        <v>22.5</v>
      </c>
    </row>
    <row r="12" ht="64" customHeight="1" spans="1:11">
      <c r="A12" s="10">
        <v>11</v>
      </c>
      <c r="B12" s="19">
        <v>3</v>
      </c>
      <c r="C12" s="22" t="s">
        <v>45</v>
      </c>
      <c r="D12" s="20" t="s">
        <v>46</v>
      </c>
      <c r="E12" s="21" t="s">
        <v>47</v>
      </c>
      <c r="F12" s="21" t="s">
        <v>48</v>
      </c>
      <c r="G12" s="15" t="s">
        <v>16</v>
      </c>
      <c r="H12" s="16" t="s">
        <v>24</v>
      </c>
      <c r="I12" s="27" t="s">
        <v>25</v>
      </c>
      <c r="J12" s="17" t="s">
        <v>26</v>
      </c>
      <c r="K12" s="28">
        <v>22.5</v>
      </c>
    </row>
    <row r="13" ht="64" customHeight="1" spans="1:11">
      <c r="A13" s="17">
        <v>12</v>
      </c>
      <c r="B13" s="19"/>
      <c r="C13" s="23"/>
      <c r="D13" s="20" t="s">
        <v>49</v>
      </c>
      <c r="E13" s="21" t="s">
        <v>50</v>
      </c>
      <c r="F13" s="21" t="s">
        <v>48</v>
      </c>
      <c r="G13" s="15" t="s">
        <v>16</v>
      </c>
      <c r="H13" s="16" t="s">
        <v>24</v>
      </c>
      <c r="I13" s="27" t="s">
        <v>25</v>
      </c>
      <c r="J13" s="17" t="s">
        <v>26</v>
      </c>
      <c r="K13" s="28">
        <v>30</v>
      </c>
    </row>
  </sheetData>
  <mergeCells count="5">
    <mergeCell ref="A1:K1"/>
    <mergeCell ref="B4:B11"/>
    <mergeCell ref="B12:B13"/>
    <mergeCell ref="C4:C11"/>
    <mergeCell ref="C12:C13"/>
  </mergeCells>
  <conditionalFormatting sqref="E3">
    <cfRule type="duplicateValues" dxfId="0" priority="11"/>
  </conditionalFormatting>
  <pageMargins left="0.751388888888889" right="0.751388888888889" top="1" bottom="1" header="0.5" footer="0.5"/>
  <pageSetup paperSize="9" scale="5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2026-05-15T07:23:51Z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EE3F9935D71C464A897871930840A62B</vt:lpwstr>
  </property>
</Properties>
</file>