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179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<sst xmlns="http://schemas.openxmlformats.org/spreadsheetml/2006/main" count="46" uniqueCount="37">
  <si>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</si>
  <si>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</si>
  <si>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</si>
  <si>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</si>
  <si>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</si>
  <si>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</si>
  <si>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</si>
  <si>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</si>
  <si>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</si>
  <si>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</si>
  <si>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</si>
  <si>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</si>
  <si>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</si>
  <si>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输配电线路群众护线</t>
  </si>
  <si>
    <t>1-1</t>
  </si>
  <si>
    <t>防城港供电局输电管理所2026-2027年输电线路群众护线项目</t>
  </si>
  <si>
    <t>防城港网区35kV及以上输电线路线路群众护线共约1560km，每月巡视2次。</t>
  </si>
  <si>
    <t>/</t>
  </si>
  <si>
    <t>自合同约定之日起至2027年12月31日</t>
  </si>
  <si>
    <t>防城港市</t>
  </si>
  <si>
    <t>单价</t>
  </si>
  <si>
    <t>生产特种车辆租赁</t>
  </si>
  <si>
    <t>2-1</t>
  </si>
  <si>
    <t>防城港网区（含新电力区域）2026-2027年租赁特种车辆租赁服务项目</t>
  </si>
  <si>
    <t>为满足防城港供电局本部及县级企业（包括新电力区域）用车需求，根据采购方用车需求按时、提供符合安全技术规范的特种车辆，并配备驾驶资质匹配、驾驶技术过硬、有较强安全意识的驾驶员，配合生产、应急抢险任务的开展起吊、运输等工作。</t>
  </si>
  <si>
    <t>自合同约定之日起12个月</t>
  </si>
  <si>
    <t>生产性劳务服务</t>
  </si>
  <si>
    <t>3-1</t>
  </si>
  <si>
    <t>防城港网区（含新电力区域）2026-2027年生产性劳务服务项目</t>
  </si>
  <si>
    <t>日常生产运行维护中临时性外部劳务费使用（包括设备材料搬运、接地电网开挖检查、电缆盖板搬运、电缆管沟的清理、装卸发电机等大型工器具设备、装卸树木、搬运大型施工工器具、清理电缆通道内的杂物、淤泥，线路日常检修工器具、材料搬运人力服务，线路通道走廊、杆塔基础、排水设施零星土方清理，茅草、杂树清理等辅助性工作）。</t>
  </si>
  <si>
    <t>科技项目加工、检测、设计等服务</t>
  </si>
  <si>
    <t>4-1</t>
  </si>
  <si>
    <t>防城港供电局变压器模拟油气取样装置升级迭代产品加工服务</t>
  </si>
  <si>
    <t>绝缘油、瓦斯继电器故障气体取样是否符合标准要求，直接影响到试验的结果，影响对设备运行健康状况的判断，我局在职创做了变压器模拟油气取样装置第一代装置。虽然第一代装置在现场应用过程中取得良好的效果，但也存在瓦斯装置模拟故障气体费力和装置笨重不方便运输的问题，因此需进行升级迭代，更好的满足现场培训需求。</t>
  </si>
  <si>
    <t>自合同约定之日起5个月</t>
  </si>
  <si>
    <t>总价</t>
  </si>
  <si>
    <t>本标包为总价报价，无分项报价及报价表。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</si>
</sst>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6"/>
  <sheetViews>
    <sheetView tabSelected="1" workbookViewId="0">
      <selection activeCell="F11" sqref="F11"/>
    </sheetView>
  </sheetViews>
  <sheetFormatPr defaultColWidth="9" defaultRowHeight="14.25" outlineLevelRow="5"/>
  <cols>
    <col min="1" max="1" width="4.1" customWidth="1"/>
    <col min="2" max="2" width="5.6" customWidth="1"/>
    <col min="3" max="3" width="13.875" customWidth="1"/>
    <col min="4" max="4" width="7.8" customWidth="1"/>
    <col min="5" max="5" width="26.625" customWidth="1"/>
    <col min="6" max="6" width="49.625" customWidth="1"/>
    <col min="7" max="7" width="13.25" style="3" customWidth="1"/>
    <col min="8" max="8" width="19.5" customWidth="1"/>
    <col min="10" max="10" width="11.875" customWidth="1"/>
    <col min="11" max="11" width="12.5" customWidth="1"/>
    <col min="12" max="12" width="14.125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7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8" t="s">
        <v>8</v>
      </c>
      <c r="I2" s="8" t="s">
        <v>9</v>
      </c>
      <c r="J2" s="21" t="s">
        <v>10</v>
      </c>
      <c r="K2" s="12" t="s">
        <v>11</v>
      </c>
      <c r="L2" s="21" t="s">
        <v>12</v>
      </c>
    </row>
    <row r="3" ht="57" customHeight="1" spans="1:12">
      <c r="A3" s="13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4" t="s">
        <v>17</v>
      </c>
      <c r="H3" s="18" t="s">
        <v>18</v>
      </c>
      <c r="I3" s="22" t="s">
        <v>19</v>
      </c>
      <c r="J3" s="14" t="s">
        <v>20</v>
      </c>
      <c r="K3" s="23">
        <v>151</v>
      </c>
      <c r="L3" s="23"/>
    </row>
    <row r="4" ht="67.5" spans="1:12">
      <c r="A4" s="13">
        <v>2</v>
      </c>
      <c r="B4" s="13">
        <v>2</v>
      </c>
      <c r="C4" s="19" t="s">
        <v>21</v>
      </c>
      <c r="D4" s="15" t="s">
        <v>22</v>
      </c>
      <c r="E4" s="16" t="s">
        <v>23</v>
      </c>
      <c r="F4" s="20" t="s">
        <v>24</v>
      </c>
      <c r="G4" s="14" t="s">
        <v>17</v>
      </c>
      <c r="H4" s="18" t="s">
        <v>25</v>
      </c>
      <c r="I4" s="22" t="s">
        <v>19</v>
      </c>
      <c r="J4" s="14" t="s">
        <v>20</v>
      </c>
      <c r="K4" s="23">
        <v>250</v>
      </c>
      <c r="L4" s="23"/>
    </row>
    <row r="5" ht="94.5" spans="1:12">
      <c r="A5" s="13">
        <v>3</v>
      </c>
      <c r="B5" s="13">
        <v>3</v>
      </c>
      <c r="C5" s="17" t="s">
        <v>26</v>
      </c>
      <c r="D5" s="15" t="s">
        <v>27</v>
      </c>
      <c r="E5" s="17" t="s">
        <v>28</v>
      </c>
      <c r="F5" s="17" t="s">
        <v>29</v>
      </c>
      <c r="G5" s="14" t="s">
        <v>17</v>
      </c>
      <c r="H5" s="18" t="s">
        <v>18</v>
      </c>
      <c r="I5" s="18" t="s">
        <v>19</v>
      </c>
      <c r="J5" s="14" t="s">
        <v>20</v>
      </c>
      <c r="K5" s="23">
        <v>150</v>
      </c>
      <c r="L5" s="17"/>
    </row>
    <row r="6" ht="94.5" spans="1:12">
      <c r="A6" s="13">
        <v>4</v>
      </c>
      <c r="B6" s="13">
        <v>4</v>
      </c>
      <c r="C6" s="16" t="s">
        <v>30</v>
      </c>
      <c r="D6" s="15" t="s">
        <v>31</v>
      </c>
      <c r="E6" s="17" t="s">
        <v>32</v>
      </c>
      <c r="F6" s="17" t="s">
        <v>33</v>
      </c>
      <c r="G6" s="16" t="s">
        <v>17</v>
      </c>
      <c r="H6" s="17" t="s">
        <v>34</v>
      </c>
      <c r="I6" s="23" t="s">
        <v>19</v>
      </c>
      <c r="J6" s="23" t="s">
        <v>35</v>
      </c>
      <c r="K6" s="23">
        <v>9.6</v>
      </c>
      <c r="L6" s="17" t="s">
        <v>36</v>
      </c>
    </row>
  </sheetData>
  <mergeCells count="1">
    <mergeCell ref="A1:L1"/>
  </mergeCells>
  <conditionalFormatting sqref="C6">
    <cfRule type="duplicateValues" dxfId="0" priority="1"/>
  </conditionalFormatting>
  <dataValidations count="1">
    <dataValidation type="list" allowBlank="1" showInputMessage="1" showErrorMessage="1" sqref="J3: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陈倩</cp:lastModifiedBy>
  <dcterms:created xsi:type="dcterms:W3CDTF">2020-03-10T19:28:00Z</dcterms:created>
  <dcterms:modified xsi:type="dcterms:W3CDTF">2026-05-12T07:43:28Z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8F0515024FEC461480DA2F72AF563068</vt:lpwstr>
  </property>
</Properties>
</file>