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问题质询!$A$2:$G$19</definedName>
  </definedNames>
  <calcPr calcId="144525"/>
</workbook>
</file>

<file path=xl/sharedStrings.xml><?xml version="1.0" encoding="utf-8"?>
<sst xmlns="http://schemas.openxmlformats.org/spreadsheetml/2006/main" count="110" uniqueCount="46">
  <si>
    <t>藏东南至粤港澳大湾区±800千伏特高压直流输电工程（滇桂粤段）及湖南-贵州电力灵活互济工程灭火系统等物资公开招标项目澄清问题</t>
  </si>
  <si>
    <t>序号</t>
  </si>
  <si>
    <t>问题内容</t>
  </si>
  <si>
    <t>供应商名称</t>
  </si>
  <si>
    <t>类型</t>
  </si>
  <si>
    <t>关联的范围</t>
  </si>
  <si>
    <t>范围内容</t>
  </si>
  <si>
    <t>回复内容</t>
  </si>
  <si>
    <t>请问技术评分标准/1.工艺配置：完全优于满足技术规范书的工艺配置要求；2、功能要求：完全优于满足技术规范书的功能要求；3、性能指标：完全优于满足技术规范书的性能指标要求，这三个板块定位在技术规范书通用部分或专用部分的哪个位置呢？</t>
  </si>
  <si>
    <t>***</t>
  </si>
  <si>
    <t>通用技术</t>
  </si>
  <si>
    <t>标的</t>
  </si>
  <si>
    <t>视频及环境监控系统</t>
  </si>
  <si>
    <t>请按照招标文件要求，根据实际情况进行响应。</t>
  </si>
  <si>
    <t>湖南-贵州电力灵活互济工程（湘黔直流背靠背工程）火灾报警系统标的是否均为纯设备物资供货类项目，不属于供货加施工总承包项目？谢谢！</t>
  </si>
  <si>
    <t>专用技术</t>
  </si>
  <si>
    <t>火灾报警系统</t>
  </si>
  <si>
    <t>湘黔火灾系统中标厂家需要指导和配合施工安装。</t>
  </si>
  <si>
    <t>问题2：技术规范书中关于报警控制器的描述：
描述一：4.1.2 系统组成：本火灾报警系统由集中报警控制器及2个区域控制器组成环网
描述二：4.1.2.3 火灾自动报警系统：火灾探测及报警系统(包括：2台集中报警控制器，其中1台布置在警传室消防控制室、另一台布置在主控楼站公用二次设备室、两台区域控制器。
描述三：9.1 设备范围：1.1 报警控制器 2套（备注：联动控制主机1台安装在警传室消防控制室，1台设置在主控楼站公用二次室。）
描述四：附件6 2 设备建议配置(仅供参考) 序号1.警传室消防控制室含消防主机一台；序号2.主控楼，含消防主机一台。
技术规范书中四处描述不一致，请明确本系统的报警控制器数量及设置地点，并明确每台报警控制器的监视范围，谢谢！</t>
  </si>
  <si>
    <t>火灾报警主机设置2台，一台位于警传室消防控制室消防主机屏内，另一台设置于主控楼主控室消防主机屏内，2台主机均需要监视湘黔站内所有范围的火灾探测器。</t>
  </si>
  <si>
    <t>技术规范书中4.1.3.14 ★火灾报警系统的电源线、消防联动控制线应采用耐火型线缆,报警总线、消防应急广播和消防专用电话等传输线采用阻燃或阻燃耐火电缆。线缆型号截面以施工图为准。电缆型号列表的信号线、电话线和广播线的电缆名称都是“耐火电缆”，而型号“ZA”为阻燃电缆。
请澄清：电缆型号列表中信号线、电话线和广播线的电缆名称是否应为“阻燃电缆”谢谢！</t>
  </si>
  <si>
    <t>火灾报警系统内电缆均采用阻燃耐火型电缆。</t>
  </si>
  <si>
    <t>6、招标文件/《湘黔背靠背换流站新建工程视频监控系统物资采购技术规范书（专用部分）》/表2.3 标准技术特性参数表（投标方填写）/序号1.5及序号1.6中的文字存在删除线，是否为删除内容。</t>
  </si>
  <si>
    <t>1.5智能巡视和1.6智能操作内容已删除。</t>
  </si>
  <si>
    <t>3、招标文件/第四章评分办法（综合评估法）/（2）详细评审标准/视频及环境监控系统【视频及环境监控系统1】/技术评分标准/功能要求"优:完全满足技术规范书的功能要求，得基础分10分;"功能要求是否对应《湘黔背靠背换流站新建工程视频监控系统物资采购技术规范书（通用部分）》“5.5技术要求”章节。</t>
  </si>
  <si>
    <t>2、招标文件/第四章评分办法（综合评估法）/（2）详细评审标准/视频及环境监控系统【视频及环境监控系统1】/技术评分标准/工艺配置"优:完全满足技术规范书的工艺配置要求，得基础分10分;"工艺配置要求是否对应《湘黔背靠背换流站新建工程视频监控系统物资采购技术规范书（通用部分）》“5.4.制造工艺的一般要求”章节。</t>
  </si>
  <si>
    <t>1、招标文件/第四章评分办法（综合评估法）/（2）详细评审标准/视频及环境监控系统【视频及环境监控系统1】/技术评分标准/产品鉴定或型式试验或检测报告/“提供招标文件规定的相对应的有效产品鉴定证书(报告)或型式试验报告或检测报告，证书(报告)反映测试数据全部合格，得基础分6分，否则不得分;招标文件规定的相对应的有效产品鉴定证书(报告)或型式试验报告或检测报告，是否指《湘黔背靠背换流站新建工程视频监控系统物资采购技术规范书（通用部分）》/7.1.检验分类/“对于摄像头关键性能（包括但不限于图像传感器尺寸、有效像素、补光距离、变焦倍数、最低照度、垂直水平转动范围、预置点个数、重复定位精度、防抖、透雾、宽动态、IP防护等级、抗电磁干扰、侦测功能、防爆标志、NETD、最小可分辨温差（MRTD）、热灵敏度、测温精度、测温范围、关联测温预置位、烟雾火焰识别、“支持线、点、框测温”、键控速度、主码流帧率分辨率、工作温湿度、GB28181协议支持等），投标方还应提供CNAS认证机构出具的检测报告。”且对应物资为：单目球型视联融合终端、双目测温云台型视联融合终端、单目云台型视联融合终端、双目测温球型视联融合终端（高像素）、360度全景凝视摄像机、防爆枪型视联融合终端。</t>
  </si>
  <si>
    <t>招标文件中提出本次项目建设系统应将数据上送超高压贵阳局边侧生产运行支持系统（变电），请提供物联网协议模型，供投标方对接评估</t>
  </si>
  <si>
    <t>要求视频监控数据可实时上传南方电网物联网平台（数研院）、贵阳局运行边侧运行支持系统（目前边侧平台为大华平台）、湘黔数字化平台（南瑞），具备接收上述三个平台下发的命令，协议采用通用传输协议。</t>
  </si>
  <si>
    <t>针对5.5.16 360度全景凝视摄像机：
1、当前众多单位要求设备仅支持单北斗定位，招标要求中仍然要求设备支持GPS+北斗，是否能够调整成，设备支持北斗定位即可？
2、第15项“混合跟踪功能”，不明确定义</t>
  </si>
  <si>
    <t>支持北斗定位即可，混合跟踪的定义为当画面中出现多个目标时，自动对画面内多个目标切换跟踪。</t>
  </si>
  <si>
    <t>该标的保证金为0元，但系统中仍然需要填写保证金递交信息、上传凭证等</t>
  </si>
  <si>
    <t>商务</t>
  </si>
  <si>
    <t>按照招标公告要求收取投标保证金。
没有保证金要求的标包，投标文件内写明所投标包无需上传相关凭证即可。</t>
  </si>
  <si>
    <t>见附件</t>
  </si>
  <si>
    <t>铝合金电缆桥架</t>
  </si>
  <si>
    <t>1、按《变电站电缆桥架（铝合金）技术规范书（专用部分）》表2.1中清单结合表2.1后的注释综合报价
2、弯通、三通、四通的报价请参考《变电站电缆桥架（铝合金）技术规范书（专用部分）》表2.2后的注释解释综合考虑。通用部分表5.2仅提供配置参考，具体以施工图确认的为准。
3、《变电站电缆桥架（铝合金）技术规范书（专用部分）》表2.1中有耐火槽盒和普通槽盒，铝合金桥架按通用部分要求执行。</t>
  </si>
  <si>
    <t>请问技术评分标准提到“工艺配置、功能要求、性能指标”应完全满足技术规范书的工艺配置要求，且优于项可额外加分。这三个板块定位在技术规范书通用部分或专用部分的哪个位置呢？</t>
  </si>
  <si>
    <t>技术规范书（9.1 设备范围）显示的设备名称及数量，跟技术规范书（换流站火灾报警控制系统主要设备配置一览表）显示的设备名称及数量不匹配，请澄清“分项报价及选型，以哪个清单为准”。</t>
  </si>
  <si>
    <t>以9.1设备范围表格为准，换流站火灾报警控制系统主要设备配置一览表仅为参考。</t>
  </si>
  <si>
    <t>（1）针对技术规范书（专用部分）的1.1.8频及环境监控采集屏指向2.2标准技术特性参数表，但在标准技术特性参数表没有找到该类的详情，请问这个是指向什么位置？
（2）针对技术规范书（专用部分）的2.3标准技术特性参数表中的1.5智能巡视和1.6智能操作显示一条横线删除，请问是不需要响应这两个要求了是吗？</t>
  </si>
  <si>
    <t>采集屏按参数表4.1柜体的参数，1.5智能巡视和1.6智能操作已删除不需要响应。</t>
  </si>
  <si>
    <t>（1）针对技术规范书（通用部分）5.5.23环境处理单元：
设备参数比较复杂，像是多个设备、软件+硬件功能的叠加。招标方能否将其拆解成多个设备，让投标方按照单个设备响应；
或是投标方按照实际情况，用多个产品来响应此单一物资的功能？</t>
  </si>
  <si>
    <t>请提出具体的无法响应的条款，以便调整技术规范书技术要求。</t>
  </si>
  <si>
    <t>针对技术规范书（通用部分）表8.1检验项目要求具备型式试验的第14项移动端功能，请问在哪里有具体标准参数值呢？</t>
  </si>
  <si>
    <t>该功能的型式试验只需出具相应正式有效的型式试验报告即可，无具体标准参数值。</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</si>
</sst>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3"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4"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10" borderId="0" applyNumberFormat="0" applyBorder="0" applyAlignment="0" applyProtection="0">
      <alignment vertical="center"/>
    </xf>
    <xf numFmtId="0" fontId="11" fillId="0" borderId="6" applyNumberFormat="0" applyFill="0" applyAlignment="0" applyProtection="0">
      <alignment vertical="center"/>
    </xf>
    <xf numFmtId="0" fontId="8" fillId="11" borderId="0" applyNumberFormat="0" applyBorder="0" applyAlignment="0" applyProtection="0">
      <alignment vertical="center"/>
    </xf>
    <xf numFmtId="0" fontId="17" fillId="12" borderId="7" applyNumberFormat="0" applyAlignment="0" applyProtection="0">
      <alignment vertical="center"/>
    </xf>
    <xf numFmtId="0" fontId="18" fillId="12" borderId="3" applyNumberFormat="0" applyAlignment="0" applyProtection="0">
      <alignment vertical="center"/>
    </xf>
    <xf numFmtId="0" fontId="19" fillId="13" borderId="8"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5">
    <xf numFmtId="0" fontId="0" fillId="0" borderId="0" xfId="0" applyFont="1">
      <alignment vertical="center"/>
    </xf>
    <xf numFmtId="0" fontId="0" fillId="0" borderId="0" xfId="0" applyFont="1" applyFill="1" applyAlignme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0" fillId="0" borderId="0" xfId="0" applyFont="1" applyFill="1" applyAlignment="1">
      <alignment vertical="center" wrapText="1"/>
    </xf>
    <xf numFmtId="0" fontId="0" fillId="0" borderId="1" xfId="0" applyFont="1" applyBorder="1" applyAlignment="1">
      <alignment vertical="center" wrapText="1"/>
    </xf>
    <xf numFmtId="0" fontId="3" fillId="0" borderId="2"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19"/>
  <sheetViews>
    <sheetView tabSelected="1" topLeftCell="A10" workbookViewId="0">
      <selection activeCell="G16" sqref="G16"/>
    </sheetView>
  </sheetViews>
  <sheetFormatPr defaultColWidth="9" defaultRowHeight="13.5"/>
  <cols>
    <col min="1" max="1" width="8.66666666666667" customWidth="1"/>
    <col min="2" max="2" width="63.8833333333333" style="2" customWidth="1"/>
    <col min="3" max="3" width="17.8833333333333" hidden="1" customWidth="1"/>
    <col min="4" max="5" width="15.6666666666667" customWidth="1"/>
    <col min="6" max="6" width="15.6666666666667" style="2" customWidth="1"/>
    <col min="7" max="7" width="63.625" customWidth="1"/>
    <col min="8" max="8" width="24.775" style="2" customWidth="1"/>
  </cols>
  <sheetData>
    <row r="1" ht="44" customHeight="1" spans="1:7">
      <c r="A1" s="3" t="s">
        <v>0</v>
      </c>
      <c r="B1" s="4"/>
      <c r="C1" s="4"/>
      <c r="D1" s="3"/>
      <c r="E1" s="3"/>
      <c r="F1" s="3"/>
      <c r="G1" s="4"/>
    </row>
    <row r="2" ht="39" customHeight="1" spans="1:7">
      <c r="A2" s="5" t="s">
        <v>1</v>
      </c>
      <c r="B2" s="6" t="s">
        <v>2</v>
      </c>
      <c r="C2" s="5" t="s">
        <v>3</v>
      </c>
      <c r="D2" s="5" t="s">
        <v>4</v>
      </c>
      <c r="E2" s="5" t="s">
        <v>5</v>
      </c>
      <c r="F2" s="6" t="s">
        <v>6</v>
      </c>
      <c r="G2" s="5" t="s">
        <v>7</v>
      </c>
    </row>
    <row r="3" ht="54" spans="1:8">
      <c r="A3" s="7">
        <v>1</v>
      </c>
      <c r="B3" s="8" t="s">
        <v>8</v>
      </c>
      <c r="C3" s="9" t="s">
        <v>9</v>
      </c>
      <c r="D3" s="7" t="s">
        <v>10</v>
      </c>
      <c r="E3" s="7" t="s">
        <v>11</v>
      </c>
      <c r="F3" s="10" t="s">
        <v>12</v>
      </c>
      <c r="G3" s="8" t="s">
        <v>13</v>
      </c>
      <c r="H3"/>
    </row>
    <row r="4" ht="27" spans="1:8">
      <c r="A4" s="7">
        <v>2</v>
      </c>
      <c r="B4" s="8" t="s">
        <v>14</v>
      </c>
      <c r="C4" s="9" t="s">
        <v>9</v>
      </c>
      <c r="D4" s="7" t="s">
        <v>15</v>
      </c>
      <c r="E4" s="7" t="s">
        <v>11</v>
      </c>
      <c r="F4" s="10" t="s">
        <v>16</v>
      </c>
      <c r="G4" s="11" t="s">
        <v>17</v>
      </c>
      <c r="H4" s="12"/>
    </row>
    <row r="5" ht="162" spans="1:9">
      <c r="A5" s="7">
        <v>3</v>
      </c>
      <c r="B5" s="8" t="s">
        <v>18</v>
      </c>
      <c r="C5" s="9" t="s">
        <v>9</v>
      </c>
      <c r="D5" s="7" t="s">
        <v>15</v>
      </c>
      <c r="E5" s="7" t="s">
        <v>11</v>
      </c>
      <c r="F5" s="10" t="s">
        <v>16</v>
      </c>
      <c r="G5" s="13" t="s">
        <v>19</v>
      </c>
      <c r="I5" s="14"/>
    </row>
    <row r="6" ht="81" spans="1:7">
      <c r="A6" s="7">
        <v>4</v>
      </c>
      <c r="B6" s="8" t="s">
        <v>20</v>
      </c>
      <c r="C6" s="9" t="s">
        <v>9</v>
      </c>
      <c r="D6" s="7" t="s">
        <v>15</v>
      </c>
      <c r="E6" s="7" t="s">
        <v>11</v>
      </c>
      <c r="F6" s="10" t="s">
        <v>16</v>
      </c>
      <c r="G6" s="13" t="s">
        <v>21</v>
      </c>
    </row>
    <row r="7" ht="40.5" spans="1:7">
      <c r="A7" s="7">
        <v>5</v>
      </c>
      <c r="B7" s="8" t="s">
        <v>22</v>
      </c>
      <c r="C7" s="9" t="s">
        <v>9</v>
      </c>
      <c r="D7" s="7" t="s">
        <v>15</v>
      </c>
      <c r="E7" s="7" t="s">
        <v>11</v>
      </c>
      <c r="F7" s="10" t="s">
        <v>12</v>
      </c>
      <c r="G7" s="13" t="s">
        <v>23</v>
      </c>
    </row>
    <row r="8" ht="67.5" spans="1:8">
      <c r="A8" s="7">
        <v>6</v>
      </c>
      <c r="B8" s="8" t="s">
        <v>24</v>
      </c>
      <c r="C8" s="9" t="s">
        <v>9</v>
      </c>
      <c r="D8" s="7" t="s">
        <v>10</v>
      </c>
      <c r="E8" s="7" t="s">
        <v>11</v>
      </c>
      <c r="F8" s="10" t="s">
        <v>12</v>
      </c>
      <c r="G8" s="8" t="s">
        <v>13</v>
      </c>
      <c r="H8"/>
    </row>
    <row r="9" ht="67.5" spans="1:8">
      <c r="A9" s="7">
        <v>7</v>
      </c>
      <c r="B9" s="8" t="s">
        <v>25</v>
      </c>
      <c r="C9" s="9" t="s">
        <v>9</v>
      </c>
      <c r="D9" s="7" t="s">
        <v>10</v>
      </c>
      <c r="E9" s="7" t="s">
        <v>11</v>
      </c>
      <c r="F9" s="10" t="s">
        <v>12</v>
      </c>
      <c r="G9" s="8" t="s">
        <v>13</v>
      </c>
      <c r="H9"/>
    </row>
    <row r="10" ht="216" spans="1:8">
      <c r="A10" s="7">
        <v>8</v>
      </c>
      <c r="B10" s="8" t="s">
        <v>26</v>
      </c>
      <c r="C10" s="9" t="s">
        <v>9</v>
      </c>
      <c r="D10" s="7" t="s">
        <v>10</v>
      </c>
      <c r="E10" s="7" t="s">
        <v>11</v>
      </c>
      <c r="F10" s="10" t="s">
        <v>12</v>
      </c>
      <c r="G10" s="8" t="s">
        <v>13</v>
      </c>
      <c r="H10"/>
    </row>
    <row r="11" ht="54" spans="1:8">
      <c r="A11" s="7">
        <v>9</v>
      </c>
      <c r="B11" s="8" t="s">
        <v>27</v>
      </c>
      <c r="C11" s="9" t="s">
        <v>9</v>
      </c>
      <c r="D11" s="7" t="s">
        <v>10</v>
      </c>
      <c r="E11" s="7" t="s">
        <v>11</v>
      </c>
      <c r="F11" s="10" t="s">
        <v>12</v>
      </c>
      <c r="G11" s="8" t="s">
        <v>28</v>
      </c>
      <c r="H11"/>
    </row>
    <row r="12" ht="54" spans="1:7">
      <c r="A12" s="7">
        <v>10</v>
      </c>
      <c r="B12" s="8" t="s">
        <v>29</v>
      </c>
      <c r="C12" s="9" t="s">
        <v>9</v>
      </c>
      <c r="D12" s="7" t="s">
        <v>10</v>
      </c>
      <c r="E12" s="7" t="s">
        <v>11</v>
      </c>
      <c r="F12" s="10" t="s">
        <v>12</v>
      </c>
      <c r="G12" s="13" t="s">
        <v>30</v>
      </c>
    </row>
    <row r="13" ht="40.5" spans="1:8">
      <c r="A13" s="7">
        <v>11</v>
      </c>
      <c r="B13" s="8" t="s">
        <v>31</v>
      </c>
      <c r="C13" s="9" t="s">
        <v>9</v>
      </c>
      <c r="D13" s="7" t="s">
        <v>32</v>
      </c>
      <c r="E13" s="7" t="s">
        <v>11</v>
      </c>
      <c r="F13" s="10" t="s">
        <v>12</v>
      </c>
      <c r="G13" s="8" t="s">
        <v>33</v>
      </c>
      <c r="H13"/>
    </row>
    <row r="14" ht="121.5" spans="1:7">
      <c r="A14" s="7">
        <v>12</v>
      </c>
      <c r="B14" s="8" t="s">
        <v>34</v>
      </c>
      <c r="C14" s="9" t="s">
        <v>9</v>
      </c>
      <c r="D14" s="7" t="s">
        <v>15</v>
      </c>
      <c r="E14" s="7" t="s">
        <v>11</v>
      </c>
      <c r="F14" s="10" t="s">
        <v>35</v>
      </c>
      <c r="G14" s="8" t="s">
        <v>36</v>
      </c>
    </row>
    <row r="15" ht="40.5" spans="1:8">
      <c r="A15" s="7">
        <v>13</v>
      </c>
      <c r="B15" s="8" t="s">
        <v>37</v>
      </c>
      <c r="C15" s="9" t="s">
        <v>9</v>
      </c>
      <c r="D15" s="7" t="s">
        <v>10</v>
      </c>
      <c r="E15" s="7" t="s">
        <v>11</v>
      </c>
      <c r="F15" s="10" t="s">
        <v>16</v>
      </c>
      <c r="G15" s="8" t="s">
        <v>13</v>
      </c>
      <c r="H15"/>
    </row>
    <row r="16" ht="40.5" spans="1:7">
      <c r="A16" s="7">
        <v>14</v>
      </c>
      <c r="B16" s="8" t="s">
        <v>38</v>
      </c>
      <c r="C16" s="9" t="s">
        <v>9</v>
      </c>
      <c r="D16" s="7" t="s">
        <v>10</v>
      </c>
      <c r="E16" s="7" t="s">
        <v>11</v>
      </c>
      <c r="F16" s="10" t="s">
        <v>16</v>
      </c>
      <c r="G16" s="13" t="s">
        <v>39</v>
      </c>
    </row>
    <row r="17" ht="67.5" spans="1:7">
      <c r="A17" s="7">
        <v>15</v>
      </c>
      <c r="B17" s="8" t="s">
        <v>40</v>
      </c>
      <c r="C17" s="9" t="s">
        <v>9</v>
      </c>
      <c r="D17" s="7" t="s">
        <v>15</v>
      </c>
      <c r="E17" s="7" t="s">
        <v>11</v>
      </c>
      <c r="F17" s="10" t="s">
        <v>12</v>
      </c>
      <c r="G17" s="13" t="s">
        <v>41</v>
      </c>
    </row>
    <row r="18" ht="54" spans="1:9">
      <c r="A18" s="7">
        <v>16</v>
      </c>
      <c r="B18" s="8" t="s">
        <v>42</v>
      </c>
      <c r="C18" s="9" t="s">
        <v>9</v>
      </c>
      <c r="D18" s="7" t="s">
        <v>10</v>
      </c>
      <c r="E18" s="7" t="s">
        <v>11</v>
      </c>
      <c r="F18" s="10" t="s">
        <v>12</v>
      </c>
      <c r="G18" s="13" t="s">
        <v>43</v>
      </c>
      <c r="I18" s="14"/>
    </row>
    <row r="19" s="1" customFormat="1" ht="50" customHeight="1" spans="1:7">
      <c r="A19" s="7">
        <v>17</v>
      </c>
      <c r="B19" s="8" t="s">
        <v>44</v>
      </c>
      <c r="C19" s="8" t="s">
        <v>9</v>
      </c>
      <c r="D19" s="10" t="s">
        <v>10</v>
      </c>
      <c r="E19" s="10" t="s">
        <v>11</v>
      </c>
      <c r="F19" s="10" t="s">
        <v>12</v>
      </c>
      <c r="G19" s="8" t="s">
        <v>45</v>
      </c>
    </row>
  </sheetData>
  <autoFilter ref="A2:G19">
    <extLst/>
  </autoFilter>
  <mergeCells count="1">
    <mergeCell ref="A1:G1"/>
  </mergeCells>
  <conditionalFormatting sqref="B$1:C$1048576">
    <cfRule type="duplicateValues" dxfId="0" priority="1"/>
  </conditionalFormatting>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董征</cp:lastModifiedBy>
  <dcterms:created xsi:type="dcterms:W3CDTF">2026-08-18T03:03:00Z</dcterms:created>
  <dcterms:modified xsi:type="dcterms:W3CDTF">2026-08-19T08:55:16Z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137DE4254D034481AF94EA98DFA7A6A4</vt:lpwstr>
  </property>
  <property fmtid="{D5CDD505-2E9C-101B-9397-08002B2CF9AE}" pid="3" name="KSOProductBuildVer">
    <vt:lpwstr>2052-11.8.2.12309</vt:lpwstr>
  </property>
  <property fmtid="{D5CDD505-2E9C-101B-9397-08002B2CF9AE}" pid="4" name="CalculationRule">
    <vt:i4>0</vt:i4>
  </property>
</Properties>
</file>