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10020"/>
  </bookViews>
  <sheets>
    <sheet name="Sheet1" sheetId="1" r:id="rId1"/>
  </sheets>
  <definedNames>
    <definedName name="_xlnm._FilterDatabase" localSheetId="0" hidden="1">Sheet1!$B$3:$G$10</definedName>
  </definedNames>
  <calcPr calcId="144525" concurrentCalc="0"/>
</workbook>
</file>

<file path=xl/sharedStrings.xml><?xml version="1.0" encoding="utf-8"?>
<sst xmlns="http://schemas.openxmlformats.org/spreadsheetml/2006/main" count="49" uniqueCount="34">
  <si>
    <t>报价表</t>
  </si>
  <si>
    <t>项目信息</t>
  </si>
  <si>
    <t>报价人响应</t>
  </si>
  <si>
    <t>序号</t>
  </si>
  <si>
    <t>物资名称</t>
  </si>
  <si>
    <t>规格型号</t>
  </si>
  <si>
    <t>主要技术参数</t>
  </si>
  <si>
    <t>项目名称</t>
  </si>
  <si>
    <t>数量</t>
  </si>
  <si>
    <t>计量单位</t>
  </si>
  <si>
    <t>要求交货日期</t>
  </si>
  <si>
    <t>总金额最高限价（元）</t>
  </si>
  <si>
    <t>备注</t>
  </si>
  <si>
    <t>交货时间</t>
  </si>
  <si>
    <t>品牌及型号</t>
  </si>
  <si>
    <t>税率</t>
  </si>
  <si>
    <r>
      <rPr>
        <b/>
        <sz val="8"/>
        <color rgb="FFFF0000"/>
        <rFont val="宋体"/>
        <charset val="134"/>
        <scheme val="minor"/>
      </rPr>
      <t xml:space="preserve">技术差异
</t>
    </r>
    <r>
      <rPr>
        <sz val="6"/>
        <color rgb="FFFF0000"/>
        <rFont val="宋体"/>
        <charset val="134"/>
        <scheme val="minor"/>
      </rPr>
      <t>（请认真核对技术规范书，并列明“正/负偏差”）</t>
    </r>
  </si>
  <si>
    <t>单价（元）</t>
  </si>
  <si>
    <t>小计（元）</t>
  </si>
  <si>
    <t>示例</t>
  </si>
  <si>
    <t>开关柜配件</t>
  </si>
  <si>
    <t>XXXX（详见技术规范书）</t>
  </si>
  <si>
    <t>详见技术规范书</t>
  </si>
  <si>
    <t>2026年XXXX生产材料购置</t>
  </si>
  <si>
    <t>套</t>
  </si>
  <si>
    <t>顺德XXXX/KN358</t>
  </si>
  <si>
    <t>一、完全满足，无偏差
二、技术规范书4.6防护等级：IP54(正偏差)；
4.6防护等级：IP2(负偏差)；</t>
  </si>
  <si>
    <t>10kV干式电压互感器</t>
  </si>
  <si>
    <t>2026年钟山供电公司生产材料购置</t>
  </si>
  <si>
    <t>台</t>
  </si>
  <si>
    <t>合计</t>
  </si>
  <si>
    <t>/</t>
  </si>
  <si>
    <t xml:space="preserve">        报价联系人：××××××                                                   报价单位：××××××（盖章）         
        联系电话：××××××                                                        2026年××月××日                                                                                                                                                                   </t>
  </si>
  <si>
    <t>注意：
1.报价应包含税费及运费。
2.结算方式：货到验收合格后1个月内支付货款100%（该项不接受偏差响应）。
3.报价有效期：60天。
4.确定成交方后3天内发出成交通知书。
5.按技术规范书生产、验收。</t>
  </si>
</sst>
</file>

<file path=xl/styles.xml><?xml version="1.0" encoding="utf-8"?>
<styleSheet xmlns="http://schemas.openxmlformats.org/spreadsheetml/2006/main">
  <numFmts count="7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  <numFmt numFmtId="177" formatCode="#,##0.00_ "/>
  </numFmts>
  <fonts count="35">
    <font>
      <sz val="11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sz val="6"/>
      <color rgb="FFFF0000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8"/>
      <color indexed="8"/>
      <name val="宋体"/>
      <charset val="134"/>
    </font>
    <font>
      <sz val="6"/>
      <color rgb="FFFF0000"/>
      <name val="宋体"/>
      <charset val="134"/>
    </font>
    <font>
      <sz val="9"/>
      <color indexed="8"/>
      <name val="宋体"/>
      <charset val="134"/>
    </font>
    <font>
      <sz val="9"/>
      <color indexed="0"/>
      <name val="宋体"/>
      <charset val="134"/>
    </font>
    <font>
      <sz val="9"/>
      <color theme="1"/>
      <name val="宋体"/>
      <charset val="134"/>
    </font>
    <font>
      <sz val="10"/>
      <color theme="1"/>
      <name val="宋体"/>
      <charset val="134"/>
    </font>
    <font>
      <sz val="9"/>
      <color rgb="FFFF0000"/>
      <name val="宋体"/>
      <charset val="134"/>
      <scheme val="minor"/>
    </font>
    <font>
      <b/>
      <sz val="8"/>
      <color theme="1"/>
      <name val="宋体"/>
      <charset val="134"/>
      <scheme val="minor"/>
    </font>
    <font>
      <b/>
      <sz val="8"/>
      <color rgb="FFFF0000"/>
      <name val="宋体"/>
      <charset val="134"/>
      <scheme val="minor"/>
    </font>
    <font>
      <b/>
      <sz val="8"/>
      <color rgb="FFFF0000"/>
      <name val="宋体"/>
      <charset val="134"/>
    </font>
    <font>
      <sz val="12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000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800080"/>
      <name val="宋体"/>
      <charset val="0"/>
      <scheme val="minor"/>
    </font>
    <font>
      <sz val="10"/>
      <name val="Arial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67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24" fillId="0" borderId="0"/>
    <xf numFmtId="0" fontId="17" fillId="16" borderId="0" applyNumberFormat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31" fillId="25" borderId="16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4" fillId="0" borderId="0"/>
    <xf numFmtId="0" fontId="24" fillId="0" borderId="0"/>
    <xf numFmtId="0" fontId="0" fillId="1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24" fillId="0" borderId="0"/>
    <xf numFmtId="0" fontId="17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4" fillId="0" borderId="0"/>
    <xf numFmtId="0" fontId="17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4" fillId="0" borderId="0"/>
    <xf numFmtId="0" fontId="17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4" fillId="0" borderId="0"/>
    <xf numFmtId="0" fontId="17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2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7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4" fillId="31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2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2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4" fillId="0" borderId="0"/>
    <xf numFmtId="0" fontId="17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4" fillId="0" borderId="0"/>
    <xf numFmtId="0" fontId="0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4" fillId="0" borderId="0"/>
    <xf numFmtId="0" fontId="0" fillId="14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4" borderId="9" applyNumberFormat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0" fillId="0" borderId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0" fillId="0" borderId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1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8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4" fillId="0" borderId="0"/>
    <xf numFmtId="0" fontId="28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0" fillId="0" borderId="0">
      <alignment vertical="center"/>
    </xf>
    <xf numFmtId="0" fontId="28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0" fillId="0" borderId="0">
      <alignment vertical="center"/>
    </xf>
    <xf numFmtId="0" fontId="28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0" fillId="0" borderId="0">
      <alignment vertical="center"/>
    </xf>
    <xf numFmtId="0" fontId="28" fillId="0" borderId="13" applyNumberFormat="0" applyFill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4" fillId="0" borderId="0"/>
    <xf numFmtId="0" fontId="33" fillId="30" borderId="0" applyNumberFormat="0" applyBorder="0" applyAlignment="0" applyProtection="0">
      <alignment vertical="center"/>
    </xf>
    <xf numFmtId="0" fontId="24" fillId="0" borderId="0"/>
    <xf numFmtId="0" fontId="24" fillId="0" borderId="0"/>
    <xf numFmtId="0" fontId="0" fillId="0" borderId="0">
      <alignment vertical="center"/>
    </xf>
    <xf numFmtId="0" fontId="0" fillId="0" borderId="0">
      <alignment vertical="center"/>
    </xf>
    <xf numFmtId="0" fontId="30" fillId="23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23" borderId="9" applyNumberFormat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4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/>
    <xf numFmtId="0" fontId="24" fillId="0" borderId="0"/>
    <xf numFmtId="0" fontId="0" fillId="15" borderId="11" applyNumberFormat="0" applyFont="0" applyAlignmen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0" fillId="0" borderId="0">
      <alignment vertical="center"/>
    </xf>
    <xf numFmtId="0" fontId="24" fillId="0" borderId="0"/>
    <xf numFmtId="0" fontId="33" fillId="30" borderId="0" applyNumberFormat="0" applyBorder="0" applyAlignment="0" applyProtection="0">
      <alignment vertical="center"/>
    </xf>
    <xf numFmtId="0" fontId="24" fillId="0" borderId="0"/>
    <xf numFmtId="0" fontId="24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0" fillId="0" borderId="0">
      <alignment vertical="center"/>
    </xf>
    <xf numFmtId="0" fontId="0" fillId="15" borderId="11" applyNumberFormat="0" applyFon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4" fillId="0" borderId="0"/>
    <xf numFmtId="0" fontId="0" fillId="15" borderId="11" applyNumberFormat="0" applyFont="0" applyAlignment="0" applyProtection="0">
      <alignment vertical="center"/>
    </xf>
    <xf numFmtId="0" fontId="24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3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3" fillId="30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5" borderId="11" applyNumberFormat="0" applyFont="0" applyAlignment="0" applyProtection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>
      <alignment vertical="center"/>
    </xf>
    <xf numFmtId="0" fontId="0" fillId="0" borderId="0" xfId="0" applyAlignment="1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4" fontId="0" fillId="0" borderId="0" xfId="0" applyNumberForma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843" applyFont="1" applyFill="1" applyBorder="1" applyAlignment="1">
      <alignment horizontal="center" vertical="center" wrapText="1"/>
    </xf>
    <xf numFmtId="177" fontId="5" fillId="0" borderId="1" xfId="843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vertical="center" wrapText="1"/>
    </xf>
    <xf numFmtId="0" fontId="6" fillId="0" borderId="3" xfId="0" applyNumberFormat="1" applyFont="1" applyFill="1" applyBorder="1" applyAlignment="1">
      <alignment vertical="center" wrapText="1"/>
    </xf>
    <xf numFmtId="0" fontId="6" fillId="0" borderId="3" xfId="843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14" fontId="6" fillId="0" borderId="5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vertical="center" wrapText="1"/>
    </xf>
    <xf numFmtId="0" fontId="8" fillId="0" borderId="3" xfId="0" applyNumberFormat="1" applyFont="1" applyFill="1" applyBorder="1" applyAlignment="1">
      <alignment vertical="center" wrapText="1"/>
    </xf>
    <xf numFmtId="0" fontId="7" fillId="0" borderId="3" xfId="843" applyFont="1" applyFill="1" applyBorder="1" applyAlignment="1">
      <alignment vertical="center" wrapText="1"/>
    </xf>
    <xf numFmtId="0" fontId="7" fillId="0" borderId="4" xfId="0" applyFont="1" applyFill="1" applyBorder="1" applyAlignment="1">
      <alignment horizontal="center" vertical="center" wrapText="1"/>
    </xf>
    <xf numFmtId="14" fontId="7" fillId="0" borderId="5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77" fontId="14" fillId="0" borderId="1" xfId="843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7" fontId="6" fillId="0" borderId="5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 wrapText="1"/>
    </xf>
    <xf numFmtId="176" fontId="2" fillId="2" borderId="3" xfId="0" applyNumberFormat="1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9" fontId="2" fillId="2" borderId="3" xfId="0" applyNumberFormat="1" applyFont="1" applyFill="1" applyBorder="1" applyAlignment="1">
      <alignment horizontal="center" vertical="center" wrapText="1"/>
    </xf>
    <xf numFmtId="7" fontId="6" fillId="2" borderId="1" xfId="843" applyNumberFormat="1" applyFont="1" applyFill="1" applyBorder="1" applyAlignment="1">
      <alignment horizontal="center" vertical="center" wrapText="1"/>
    </xf>
    <xf numFmtId="7" fontId="2" fillId="2" borderId="1" xfId="0" applyNumberFormat="1" applyFont="1" applyFill="1" applyBorder="1" applyAlignment="1">
      <alignment vertical="center" wrapText="1"/>
    </xf>
    <xf numFmtId="7" fontId="7" fillId="0" borderId="5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176" fontId="3" fillId="2" borderId="3" xfId="0" applyNumberFormat="1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7" fontId="7" fillId="2" borderId="1" xfId="843" applyNumberFormat="1" applyFont="1" applyFill="1" applyBorder="1" applyAlignment="1">
      <alignment horizontal="center" vertical="center" wrapText="1"/>
    </xf>
    <xf numFmtId="7" fontId="3" fillId="2" borderId="1" xfId="0" applyNumberFormat="1" applyFont="1" applyFill="1" applyBorder="1" applyAlignment="1">
      <alignment vertical="center" wrapText="1"/>
    </xf>
    <xf numFmtId="7" fontId="9" fillId="0" borderId="1" xfId="0" applyNumberFormat="1" applyFont="1" applyFill="1" applyBorder="1" applyAlignment="1">
      <alignment horizontal="right" vertical="center" wrapText="1"/>
    </xf>
    <xf numFmtId="7" fontId="9" fillId="2" borderId="1" xfId="0" applyNumberFormat="1" applyFont="1" applyFill="1" applyBorder="1" applyAlignment="1">
      <alignment horizontal="right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vertical="center" wrapText="1"/>
    </xf>
    <xf numFmtId="7" fontId="2" fillId="0" borderId="0" xfId="0" applyNumberFormat="1" applyFont="1" applyFill="1" applyAlignment="1">
      <alignment vertical="center" wrapText="1"/>
    </xf>
    <xf numFmtId="7" fontId="3" fillId="0" borderId="0" xfId="0" applyNumberFormat="1" applyFont="1" applyFill="1" applyAlignment="1">
      <alignment vertical="center" wrapText="1"/>
    </xf>
    <xf numFmtId="0" fontId="9" fillId="0" borderId="0" xfId="0" applyFont="1" applyFill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</cellXfs>
  <cellStyles count="1067">
    <cellStyle name="常规" xfId="0" builtinId="0"/>
    <cellStyle name="货币[0]" xfId="1" builtinId="7"/>
    <cellStyle name="40% - 强调文字颜色 1 13" xfId="2"/>
    <cellStyle name="货币" xfId="3" builtinId="4"/>
    <cellStyle name="输入" xfId="4" builtinId="20"/>
    <cellStyle name="强调文字颜色 2 3 2" xfId="5"/>
    <cellStyle name="链接单元格 3 2" xfId="6"/>
    <cellStyle name="20% - 强调文字颜色 1 2" xfId="7"/>
    <cellStyle name="链接单元格 5" xfId="8"/>
    <cellStyle name="20% - 强调文字颜色 3" xfId="9" builtinId="38"/>
    <cellStyle name="千位分隔[0]" xfId="10" builtinId="6"/>
    <cellStyle name="40% - 强调文字颜色 3" xfId="11" builtinId="39"/>
    <cellStyle name="差" xfId="12" builtinId="27"/>
    <cellStyle name="千位分隔" xfId="13" builtinId="3"/>
    <cellStyle name="超链接" xfId="14" builtinId="8"/>
    <cellStyle name="60% - 强调文字颜色 6 3 2" xfId="15"/>
    <cellStyle name="解释性文本 2 3" xfId="16"/>
    <cellStyle name="20% - 强调文字颜色 1 2 2 2" xfId="17"/>
    <cellStyle name="标题 5" xfId="18"/>
    <cellStyle name="60% - 强调文字颜色 3" xfId="19" builtinId="40"/>
    <cellStyle name="20% - 强调文字颜色 1 11" xfId="20"/>
    <cellStyle name="40% - 强调文字颜色 2 12" xfId="21"/>
    <cellStyle name="百分比" xfId="22" builtinId="5"/>
    <cellStyle name="60% - 强调文字颜色 5 4 2" xfId="23"/>
    <cellStyle name="已访问的超链接" xfId="24" builtinId="9"/>
    <cellStyle name="40% - 强调文字颜色 6 4 2" xfId="25"/>
    <cellStyle name="注释 13" xfId="26"/>
    <cellStyle name="常规 6" xfId="27"/>
    <cellStyle name="60% - 强调文字颜色 2 3" xfId="28"/>
    <cellStyle name="注释" xfId="29" builtinId="10"/>
    <cellStyle name="20% - 强调文字颜色 4 5" xfId="30"/>
    <cellStyle name="40% - 强调文字颜色 3 9" xfId="31"/>
    <cellStyle name="60% - 强调文字颜色 2" xfId="32" builtinId="36"/>
    <cellStyle name="标题 4" xfId="33" builtinId="19"/>
    <cellStyle name="解释性文本 2 2" xfId="34"/>
    <cellStyle name="常规 6 5" xfId="35"/>
    <cellStyle name="警告文本" xfId="36" builtinId="11"/>
    <cellStyle name="标题" xfId="37" builtinId="15"/>
    <cellStyle name="20% - 强调文字颜色 4 4 2" xfId="38"/>
    <cellStyle name="40% - 强调文字颜色 3 10" xfId="39"/>
    <cellStyle name="强调文字颜色 1 2 3" xfId="40"/>
    <cellStyle name="60% - 强调文字颜色 2 2 2" xfId="41"/>
    <cellStyle name="60% - 强调文字颜色 6 8" xfId="42"/>
    <cellStyle name="标题 1 5 2" xfId="43"/>
    <cellStyle name="解释性文本" xfId="44" builtinId="53"/>
    <cellStyle name="标题 1" xfId="45" builtinId="16"/>
    <cellStyle name="强调文字颜色 5 8 2" xfId="46"/>
    <cellStyle name="标题 2" xfId="47" builtinId="17"/>
    <cellStyle name="40% - 强调文字颜色 3 10 2" xfId="48"/>
    <cellStyle name="60% - 强调文字颜色 6 8 2" xfId="49"/>
    <cellStyle name="差 7" xfId="50"/>
    <cellStyle name="40% - 强调文字颜色 3 8" xfId="51"/>
    <cellStyle name="40% - 强调文字颜色 1 8 2" xfId="52"/>
    <cellStyle name="60% - 强调文字颜色 1" xfId="53" builtinId="32"/>
    <cellStyle name="标题 3" xfId="54" builtinId="18"/>
    <cellStyle name="40% - 强调文字颜色 6 6 2" xfId="55"/>
    <cellStyle name="60% - 强调文字颜色 4" xfId="56" builtinId="44"/>
    <cellStyle name="20% - 强调文字颜色 2 4 2" xfId="57"/>
    <cellStyle name="输出" xfId="58" builtinId="21"/>
    <cellStyle name="计算" xfId="59" builtinId="22"/>
    <cellStyle name="40% - 强调文字颜色 4 2" xfId="60"/>
    <cellStyle name="检查单元格" xfId="61" builtinId="23"/>
    <cellStyle name="计算 3 2" xfId="62"/>
    <cellStyle name="强调文字颜色 1 9 2" xfId="63"/>
    <cellStyle name="输入 9 2" xfId="64"/>
    <cellStyle name="20% - 强调文字颜色 6" xfId="65" builtinId="50"/>
    <cellStyle name="链接单元格 8" xfId="66"/>
    <cellStyle name="20% - 强调文字颜色 3 9 2" xfId="67"/>
    <cellStyle name="强调文字颜色 2" xfId="68" builtinId="33"/>
    <cellStyle name="60% - 强调文字颜色 1 7 2" xfId="69"/>
    <cellStyle name="40% - 强调文字颜色 5 7" xfId="70"/>
    <cellStyle name="注释 2 3" xfId="71"/>
    <cellStyle name="链接单元格" xfId="72" builtinId="24"/>
    <cellStyle name="60% - 强调文字颜色 4 2 3" xfId="73"/>
    <cellStyle name="40% - 强调文字颜色 6 5" xfId="74"/>
    <cellStyle name="汇总" xfId="75" builtinId="25"/>
    <cellStyle name="强调文字颜色 6 9 2" xfId="76"/>
    <cellStyle name="常规 20 8" xfId="77"/>
    <cellStyle name="常规 15 8" xfId="78"/>
    <cellStyle name="强调文字颜色 3 2 4" xfId="79"/>
    <cellStyle name="好" xfId="80" builtinId="26"/>
    <cellStyle name="20% - 强调文字颜色 3 3" xfId="81"/>
    <cellStyle name="适中 8" xfId="82"/>
    <cellStyle name="适中" xfId="83" builtinId="28"/>
    <cellStyle name="输出 5" xfId="84"/>
    <cellStyle name="20% - 强调文字颜色 4 7 2" xfId="85"/>
    <cellStyle name="60% - 强调文字颜色 2 5 2" xfId="86"/>
    <cellStyle name="20% - 强调文字颜色 5" xfId="87" builtinId="46"/>
    <cellStyle name="链接单元格 7" xfId="88"/>
    <cellStyle name="强调文字颜色 1" xfId="89" builtinId="29"/>
    <cellStyle name="标题 4 5 2" xfId="90"/>
    <cellStyle name="20% - 强调文字颜色 1" xfId="91" builtinId="30"/>
    <cellStyle name="链接单元格 3" xfId="92"/>
    <cellStyle name="40% - 强调文字颜色 4 3 2" xfId="93"/>
    <cellStyle name="40% - 强调文字颜色 1" xfId="94" builtinId="31"/>
    <cellStyle name="标题 5 4" xfId="95"/>
    <cellStyle name="20% - 强调文字颜色 2" xfId="96" builtinId="34"/>
    <cellStyle name="链接单元格 4" xfId="97"/>
    <cellStyle name="40% - 强调文字颜色 2" xfId="98" builtinId="35"/>
    <cellStyle name="强调文字颜色 3" xfId="99" builtinId="37"/>
    <cellStyle name="强调文字颜色 4" xfId="100" builtinId="41"/>
    <cellStyle name="20% - 强调文字颜色 4" xfId="101" builtinId="42"/>
    <cellStyle name="链接单元格 6" xfId="102"/>
    <cellStyle name="40% - 强调文字颜色 4" xfId="103" builtinId="43"/>
    <cellStyle name="60% - 强调文字颜色 6 5 2" xfId="104"/>
    <cellStyle name="强调文字颜色 5" xfId="105" builtinId="45"/>
    <cellStyle name="40% - 强调文字颜色 5" xfId="106" builtinId="47"/>
    <cellStyle name="标题 1 4 2" xfId="107"/>
    <cellStyle name="60% - 强调文字颜色 5" xfId="108" builtinId="48"/>
    <cellStyle name="强调文字颜色 6" xfId="109" builtinId="49"/>
    <cellStyle name="适中 8 2" xfId="110"/>
    <cellStyle name="20% - 强调文字颜色 3 3 2" xfId="111"/>
    <cellStyle name="40% - 强调文字颜色 6" xfId="112" builtinId="51"/>
    <cellStyle name="60% - 强调文字颜色 6" xfId="113" builtinId="52"/>
    <cellStyle name="40% - 强调文字颜色 2 6" xfId="114"/>
    <cellStyle name="40% - 强调文字颜色 4 13" xfId="115"/>
    <cellStyle name="20% - 强调文字颜色 1 2 7" xfId="116"/>
    <cellStyle name="20% - 强调文字颜色 3 12" xfId="117"/>
    <cellStyle name="解释性文本 2 4" xfId="118"/>
    <cellStyle name="20% - 强调文字颜色 1 2 2 3" xfId="119"/>
    <cellStyle name="标题 6" xfId="120"/>
    <cellStyle name="40% - 强调文字颜色 2 2" xfId="121"/>
    <cellStyle name="60% - 强调文字颜色 5 10" xfId="122"/>
    <cellStyle name="20% - 强调文字颜色 1 2 3" xfId="123"/>
    <cellStyle name="强调文字颜色 1 7 2" xfId="124"/>
    <cellStyle name="强调文字颜色 2 3" xfId="125"/>
    <cellStyle name="20% - 强调文字颜色 1 13" xfId="126"/>
    <cellStyle name="20% - 强调文字颜色 1 3" xfId="127"/>
    <cellStyle name="20% - 强调文字颜色 1 2 2 4" xfId="128"/>
    <cellStyle name="标题 7" xfId="129"/>
    <cellStyle name="40% - 强调文字颜色 5 8 2" xfId="130"/>
    <cellStyle name="40% - 强调文字颜色 2 11" xfId="131"/>
    <cellStyle name="20% - 强调文字颜色 1 10" xfId="132"/>
    <cellStyle name="强调文字颜色 4 4 2" xfId="133"/>
    <cellStyle name="60% - 强调文字颜色 1 9" xfId="134"/>
    <cellStyle name="40% - 强调文字颜色 2 4" xfId="135"/>
    <cellStyle name="40% - 强调文字颜色 4 11" xfId="136"/>
    <cellStyle name="20% - 强调文字颜色 3 10" xfId="137"/>
    <cellStyle name="20% - 强调文字颜色 1 2 5" xfId="138"/>
    <cellStyle name="40% - 强调文字颜色 6 2 6" xfId="139"/>
    <cellStyle name="20% - 强调文字颜色 1 10 2" xfId="140"/>
    <cellStyle name="60% - 强调文字颜色 1 9 2" xfId="141"/>
    <cellStyle name="强调文字颜色 2 2" xfId="142"/>
    <cellStyle name="40% - 强调文字颜色 2 13" xfId="143"/>
    <cellStyle name="20% - 强调文字颜色 1 12" xfId="144"/>
    <cellStyle name="40% - 强调文字颜色 2 2 7" xfId="145"/>
    <cellStyle name="20% - 强调文字颜色 1 2 2" xfId="146"/>
    <cellStyle name="20% - 强调文字颜色 4 9 2" xfId="147"/>
    <cellStyle name="40% - 强调文字颜色 4 10" xfId="148"/>
    <cellStyle name="20% - 强调文字颜色 1 2 4" xfId="149"/>
    <cellStyle name="60% - 强调文字颜色 2 7 2" xfId="150"/>
    <cellStyle name="40% - 强调文字颜色 2 3" xfId="151"/>
    <cellStyle name="40% - 强调文字颜色 2 5" xfId="152"/>
    <cellStyle name="强调文字颜色 6 5 2" xfId="153"/>
    <cellStyle name="输出 10" xfId="154"/>
    <cellStyle name="40% - 强调文字颜色 4 12" xfId="155"/>
    <cellStyle name="20% - 强调文字颜色 3 11" xfId="156"/>
    <cellStyle name="20% - 强调文字颜色 1 2 6" xfId="157"/>
    <cellStyle name="20% - 强调文字颜色 1 3 2" xfId="158"/>
    <cellStyle name="40% - 强调文字颜色 3 6 2" xfId="159"/>
    <cellStyle name="20% - 强调文字颜色 1 4" xfId="160"/>
    <cellStyle name="20% - 强调文字颜色 1 4 2" xfId="161"/>
    <cellStyle name="20% - 强调文字颜色 1 5" xfId="162"/>
    <cellStyle name="常规 14 4" xfId="163"/>
    <cellStyle name="20% - 强调文字颜色 1 5 2" xfId="164"/>
    <cellStyle name="20% - 强调文字颜色 1 6" xfId="165"/>
    <cellStyle name="常规 20 4" xfId="166"/>
    <cellStyle name="常规 15 4" xfId="167"/>
    <cellStyle name="常规 23 10" xfId="168"/>
    <cellStyle name="20% - 强调文字颜色 1 6 2" xfId="169"/>
    <cellStyle name="20% - 强调文字颜色 1 7" xfId="170"/>
    <cellStyle name="20% - 强调文字颜色 1 7 2" xfId="171"/>
    <cellStyle name="20% - 强调文字颜色 1 8" xfId="172"/>
    <cellStyle name="常规 22 4" xfId="173"/>
    <cellStyle name="20% - 强调文字颜色 1 8 2" xfId="174"/>
    <cellStyle name="标题 1 8" xfId="175"/>
    <cellStyle name="20% - 强调文字颜色 2 6 2" xfId="176"/>
    <cellStyle name="20% - 强调文字颜色 1 9" xfId="177"/>
    <cellStyle name="常规 23 4" xfId="178"/>
    <cellStyle name="20% - 强调文字颜色 1 9 2" xfId="179"/>
    <cellStyle name="标题 2 8" xfId="180"/>
    <cellStyle name="40% - 强调文字颜色 3 11" xfId="181"/>
    <cellStyle name="20% - 强调文字颜色 2 10" xfId="182"/>
    <cellStyle name="强调文字颜色 1 2 4" xfId="183"/>
    <cellStyle name="强调文字颜色 4 9 2" xfId="184"/>
    <cellStyle name="60% - 强调文字颜色 2 2 3" xfId="185"/>
    <cellStyle name="输入 6 2" xfId="186"/>
    <cellStyle name="60% - 强调文字颜色 6 9" xfId="187"/>
    <cellStyle name="20% - 强调文字颜色 2 10 2" xfId="188"/>
    <cellStyle name="60% - 强调文字颜色 3 2 4" xfId="189"/>
    <cellStyle name="60% - 强调文字颜色 6 9 2" xfId="190"/>
    <cellStyle name="40% - 强调文字颜色 3 12" xfId="191"/>
    <cellStyle name="20% - 强调文字颜色 2 11" xfId="192"/>
    <cellStyle name="60% - 强调文字颜色 2 2 4" xfId="193"/>
    <cellStyle name="60% - 强调文字颜色 5 9 2" xfId="194"/>
    <cellStyle name="40% - 强调文字颜色 3 13" xfId="195"/>
    <cellStyle name="20% - 强调文字颜色 2 12" xfId="196"/>
    <cellStyle name="20% - 强调文字颜色 2 13" xfId="197"/>
    <cellStyle name="40% - 强调文字颜色 6 2 2 2" xfId="198"/>
    <cellStyle name="链接单元格 4 2" xfId="199"/>
    <cellStyle name="20% - 强调文字颜色 2 2" xfId="200"/>
    <cellStyle name="输出 2 2" xfId="201"/>
    <cellStyle name="20% - 强调文字颜色 3 2 7" xfId="202"/>
    <cellStyle name="40% - 强调文字颜色 3 2 7" xfId="203"/>
    <cellStyle name="20% - 强调文字颜色 2 2 2" xfId="204"/>
    <cellStyle name="20% - 强调文字颜色 2 6" xfId="205"/>
    <cellStyle name="20% - 强调文字颜色 2 2 2 2" xfId="206"/>
    <cellStyle name="20% - 强调文字颜色 2 7" xfId="207"/>
    <cellStyle name="20% - 强调文字颜色 2 2 2 3" xfId="208"/>
    <cellStyle name="20% - 强调文字颜色 2 2 2 4" xfId="209"/>
    <cellStyle name="常规 20 10" xfId="210"/>
    <cellStyle name="常规 15 10" xfId="211"/>
    <cellStyle name="20% - 强调文字颜色 2 8" xfId="212"/>
    <cellStyle name="20% - 强调文字颜色 2 2 3" xfId="213"/>
    <cellStyle name="强调文字颜色 2 7 2" xfId="214"/>
    <cellStyle name="20% - 强调文字颜色 2 2 4" xfId="215"/>
    <cellStyle name="20% - 强调文字颜色 5 9 2" xfId="216"/>
    <cellStyle name="60% - 强调文字颜色 3 7 2" xfId="217"/>
    <cellStyle name="20% - 强调文字颜色 2 2 5" xfId="218"/>
    <cellStyle name="20% - 强调文字颜色 2 2 6" xfId="219"/>
    <cellStyle name="20% - 强调文字颜色 2 2 7" xfId="220"/>
    <cellStyle name="20% - 强调文字颜色 2 3" xfId="221"/>
    <cellStyle name="60% - 强调文字颜色 2 10" xfId="222"/>
    <cellStyle name="20% - 强调文字颜色 2 3 2" xfId="223"/>
    <cellStyle name="40% - 强调文字颜色 3 7 2" xfId="224"/>
    <cellStyle name="20% - 强调文字颜色 2 4" xfId="225"/>
    <cellStyle name="20% - 强调文字颜色 2 5" xfId="226"/>
    <cellStyle name="20% - 强调文字颜色 2 5 2" xfId="227"/>
    <cellStyle name="20% - 强调文字颜色 2 9" xfId="228"/>
    <cellStyle name="20% - 强调文字颜色 2 7 2" xfId="229"/>
    <cellStyle name="60% - 强调文字颜色 3 10" xfId="230"/>
    <cellStyle name="20% - 强调文字颜色 3 9" xfId="231"/>
    <cellStyle name="20% - 强调文字颜色 2 8 2" xfId="232"/>
    <cellStyle name="警告文本 2 4" xfId="233"/>
    <cellStyle name="60% - 强调文字颜色 1 7" xfId="234"/>
    <cellStyle name="20% - 强调文字颜色 4 9" xfId="235"/>
    <cellStyle name="20% - 强调文字颜色 2 9 2" xfId="236"/>
    <cellStyle name="60% - 强调文字颜色 2 7" xfId="237"/>
    <cellStyle name="差 2 3" xfId="238"/>
    <cellStyle name="20% - 强调文字颜色 3 10 2" xfId="239"/>
    <cellStyle name="40% - 强调文字颜色 2 4 2" xfId="240"/>
    <cellStyle name="20% - 强调文字颜色 3 13" xfId="241"/>
    <cellStyle name="40% - 强调文字颜色 2 7" xfId="242"/>
    <cellStyle name="20% - 强调文字颜色 5 2 2 2" xfId="243"/>
    <cellStyle name="20% - 强调文字颜色 3 2" xfId="244"/>
    <cellStyle name="适中 7" xfId="245"/>
    <cellStyle name="链接单元格 5 2" xfId="246"/>
    <cellStyle name="输出 3 2" xfId="247"/>
    <cellStyle name="20% - 强调文字颜色 5 13" xfId="248"/>
    <cellStyle name="40% - 强调文字颜色 4 2 7" xfId="249"/>
    <cellStyle name="20% - 强调文字颜色 3 2 2" xfId="250"/>
    <cellStyle name="适中 7 2" xfId="251"/>
    <cellStyle name="常规 25 5" xfId="252"/>
    <cellStyle name="标题 4 9" xfId="253"/>
    <cellStyle name="标题 1 2 4" xfId="254"/>
    <cellStyle name="标题 4 9 2" xfId="255"/>
    <cellStyle name="20% - 强调文字颜色 3 2 2 2" xfId="256"/>
    <cellStyle name="20% - 强调文字颜色 3 2 2 3" xfId="257"/>
    <cellStyle name="20% - 强调文字颜色 3 2 2 4" xfId="258"/>
    <cellStyle name="60% - 强调文字颜色 3 2 2" xfId="259"/>
    <cellStyle name="20% - 强调文字颜色 5 4 2" xfId="260"/>
    <cellStyle name="强调文字颜色 2 2 3" xfId="261"/>
    <cellStyle name="20% - 强调文字颜色 3 2 3" xfId="262"/>
    <cellStyle name="强调文字颜色 3 7 2" xfId="263"/>
    <cellStyle name="常规 25 6" xfId="264"/>
    <cellStyle name="20% - 强调文字颜色 3 2 4" xfId="265"/>
    <cellStyle name="20% - 强调文字颜色 6 9 2" xfId="266"/>
    <cellStyle name="常规 25 7" xfId="267"/>
    <cellStyle name="检查单元格 9" xfId="268"/>
    <cellStyle name="60% - 强调文字颜色 4 7 2" xfId="269"/>
    <cellStyle name="20% - 强调文字颜色 3 2 5" xfId="270"/>
    <cellStyle name="常规 25 8" xfId="271"/>
    <cellStyle name="20% - 强调文字颜色 3 2 6" xfId="272"/>
    <cellStyle name="常规 25 9" xfId="273"/>
    <cellStyle name="20% - 强调文字颜色 3 4" xfId="274"/>
    <cellStyle name="适中 9" xfId="275"/>
    <cellStyle name="40% - 强调文字颜色 3 8 2" xfId="276"/>
    <cellStyle name="60% - 强调文字颜色 1 2" xfId="277"/>
    <cellStyle name="20% - 强调文字颜色 3 4 2" xfId="278"/>
    <cellStyle name="适中 9 2" xfId="279"/>
    <cellStyle name="60% - 强调文字颜色 1 2 2" xfId="280"/>
    <cellStyle name="20% - 强调文字颜色 3 5" xfId="281"/>
    <cellStyle name="60% - 强调文字颜色 1 3" xfId="282"/>
    <cellStyle name="20% - 强调文字颜色 3 5 2" xfId="283"/>
    <cellStyle name="60% - 强调文字颜色 1 3 2" xfId="284"/>
    <cellStyle name="20% - 强调文字颜色 3 6" xfId="285"/>
    <cellStyle name="60% - 强调文字颜色 1 4" xfId="286"/>
    <cellStyle name="20% - 强调文字颜色 3 6 2" xfId="287"/>
    <cellStyle name="60% - 强调文字颜色 1 4 2" xfId="288"/>
    <cellStyle name="标题 4 2 3" xfId="289"/>
    <cellStyle name="警告文本 2 2" xfId="290"/>
    <cellStyle name="20% - 强调文字颜色 3 7" xfId="291"/>
    <cellStyle name="60% - 强调文字颜色 1 5" xfId="292"/>
    <cellStyle name="20% - 强调文字颜色 3 7 2" xfId="293"/>
    <cellStyle name="60% - 强调文字颜色 1 5 2" xfId="294"/>
    <cellStyle name="警告文本 2 3" xfId="295"/>
    <cellStyle name="20% - 强调文字颜色 3 8" xfId="296"/>
    <cellStyle name="标题 3 4 2" xfId="297"/>
    <cellStyle name="60% - 强调文字颜色 1 6" xfId="298"/>
    <cellStyle name="检查单元格 2 3" xfId="299"/>
    <cellStyle name="20% - 强调文字颜色 3 8 2" xfId="300"/>
    <cellStyle name="60% - 强调文字颜色 1 6 2" xfId="301"/>
    <cellStyle name="40% - 强调文字颜色 4 2 2 3" xfId="302"/>
    <cellStyle name="20% - 强调文字颜色 6 5 2" xfId="303"/>
    <cellStyle name="40% - 强调文字颜色 5 2 2 2" xfId="304"/>
    <cellStyle name="40% - 强调文字颜色 5 11" xfId="305"/>
    <cellStyle name="20% - 强调文字颜色 4 10" xfId="306"/>
    <cellStyle name="60% - 强调文字颜色 4 3 2" xfId="307"/>
    <cellStyle name="常规 15" xfId="308"/>
    <cellStyle name="常规 20" xfId="309"/>
    <cellStyle name="20% - 强调文字颜色 4 10 2" xfId="310"/>
    <cellStyle name="40% - 强调文字颜色 5 2 2 3" xfId="311"/>
    <cellStyle name="40% - 强调文字颜色 5 12" xfId="312"/>
    <cellStyle name="20% - 强调文字颜色 4 11" xfId="313"/>
    <cellStyle name="40% - 强调文字颜色 5 2 2 4" xfId="314"/>
    <cellStyle name="40% - 强调文字颜色 5 13" xfId="315"/>
    <cellStyle name="20% - 强调文字颜色 4 12" xfId="316"/>
    <cellStyle name="20% - 强调文字颜色 4 13" xfId="317"/>
    <cellStyle name="链接单元格 6 2" xfId="318"/>
    <cellStyle name="20% - 强调文字颜色 4 2" xfId="319"/>
    <cellStyle name="40% - 强调文字颜色 5 2 7" xfId="320"/>
    <cellStyle name="20% - 强调文字颜色 4 2 2" xfId="321"/>
    <cellStyle name="60% - 强调文字颜色 4 8" xfId="322"/>
    <cellStyle name="40% - 强调文字颜色 6 11" xfId="323"/>
    <cellStyle name="20% - 强调文字颜色 5 10" xfId="324"/>
    <cellStyle name="20% - 强调文字颜色 4 2 2 2" xfId="325"/>
    <cellStyle name="适中 4" xfId="326"/>
    <cellStyle name="60% - 强调文字颜色 4 8 2" xfId="327"/>
    <cellStyle name="计算 7" xfId="328"/>
    <cellStyle name="40% - 强调文字颜色 6 12" xfId="329"/>
    <cellStyle name="20% - 强调文字颜色 5 11" xfId="330"/>
    <cellStyle name="20% - 强调文字颜色 4 2 2 3" xfId="331"/>
    <cellStyle name="40% - 强调文字颜色 6 13" xfId="332"/>
    <cellStyle name="20% - 强调文字颜色 5 12" xfId="333"/>
    <cellStyle name="20% - 强调文字颜色 4 2 2 4" xfId="334"/>
    <cellStyle name="20% - 强调文字颜色 4 2 3" xfId="335"/>
    <cellStyle name="强调文字颜色 4 7 2" xfId="336"/>
    <cellStyle name="检查单元格 10" xfId="337"/>
    <cellStyle name="输入 4 2" xfId="338"/>
    <cellStyle name="60% - 强调文字颜色 4 9" xfId="339"/>
    <cellStyle name="20% - 强调文字颜色 4 2 4" xfId="340"/>
    <cellStyle name="60% - 强调文字颜色 5 7 2" xfId="341"/>
    <cellStyle name="强调文字颜色 5 2" xfId="342"/>
    <cellStyle name="20% - 强调文字颜色 4 2 5" xfId="343"/>
    <cellStyle name="强调文字颜色 5 3" xfId="344"/>
    <cellStyle name="20% - 强调文字颜色 4 2 6" xfId="345"/>
    <cellStyle name="强调文字颜色 5 4" xfId="346"/>
    <cellStyle name="20% - 强调文字颜色 4 2 7" xfId="347"/>
    <cellStyle name="20% - 强调文字颜色 4 3" xfId="348"/>
    <cellStyle name="20% - 强调文字颜色 4 3 2" xfId="349"/>
    <cellStyle name="60% - 强调文字颜色 5 8" xfId="350"/>
    <cellStyle name="40% - 强调文字颜色 3 9 2" xfId="351"/>
    <cellStyle name="20% - 强调文字颜色 4 4" xfId="352"/>
    <cellStyle name="注释 12" xfId="353"/>
    <cellStyle name="常规 5" xfId="354"/>
    <cellStyle name="60% - 强调文字颜色 2 2" xfId="355"/>
    <cellStyle name="20% - 强调文字颜色 4 5 2" xfId="356"/>
    <cellStyle name="常规 6 2" xfId="357"/>
    <cellStyle name="60% - 强调文字颜色 2 3 2" xfId="358"/>
    <cellStyle name="注释 2" xfId="359"/>
    <cellStyle name="20% - 强调文字颜色 4 6" xfId="360"/>
    <cellStyle name="常规 7" xfId="361"/>
    <cellStyle name="60% - 强调文字颜色 2 4" xfId="362"/>
    <cellStyle name="20% - 强调文字颜色 4 6 2" xfId="363"/>
    <cellStyle name="60% - 强调文字颜色 2 4 2" xfId="364"/>
    <cellStyle name="警告文本 3 2" xfId="365"/>
    <cellStyle name="20% - 强调文字颜色 4 7" xfId="366"/>
    <cellStyle name="常规 8" xfId="367"/>
    <cellStyle name="60% - 强调文字颜色 2 5" xfId="368"/>
    <cellStyle name="20% - 强调文字颜色 4 8" xfId="369"/>
    <cellStyle name="标题 3 5 2" xfId="370"/>
    <cellStyle name="常规 9" xfId="371"/>
    <cellStyle name="60% - 强调文字颜色 2 6" xfId="372"/>
    <cellStyle name="20% - 强调文字颜色 4 8 2" xfId="373"/>
    <cellStyle name="60% - 强调文字颜色 2 6 2" xfId="374"/>
    <cellStyle name="40% - 强调文字颜色 1 3" xfId="375"/>
    <cellStyle name="常规 58" xfId="376"/>
    <cellStyle name="20% - 强调文字颜色 5 10 2" xfId="377"/>
    <cellStyle name="链接单元格 7 2" xfId="378"/>
    <cellStyle name="20% - 强调文字颜色 5 2" xfId="379"/>
    <cellStyle name="40% - 强调文字颜色 6 2 7" xfId="380"/>
    <cellStyle name="20% - 强调文字颜色 5 2 2" xfId="381"/>
    <cellStyle name="40% - 强调文字颜色 2 8" xfId="382"/>
    <cellStyle name="20% - 强调文字颜色 5 2 2 3" xfId="383"/>
    <cellStyle name="40% - 强调文字颜色 1 7 2" xfId="384"/>
    <cellStyle name="40% - 强调文字颜色 2 9" xfId="385"/>
    <cellStyle name="20% - 强调文字颜色 5 2 2 4" xfId="386"/>
    <cellStyle name="20% - 强调文字颜色 5 2 3" xfId="387"/>
    <cellStyle name="强调文字颜色 5 7 2" xfId="388"/>
    <cellStyle name="20% - 强调文字颜色 5 2 4" xfId="389"/>
    <cellStyle name="60% - 强调文字颜色 6 7 2" xfId="390"/>
    <cellStyle name="20% - 强调文字颜色 5 2 5" xfId="391"/>
    <cellStyle name="20% - 强调文字颜色 5 2 6" xfId="392"/>
    <cellStyle name="20% - 强调文字颜色 5 2 7" xfId="393"/>
    <cellStyle name="20% - 强调文字颜色 5 3" xfId="394"/>
    <cellStyle name="20% - 强调文字颜色 5 3 2" xfId="395"/>
    <cellStyle name="20% - 强调文字颜色 5 4" xfId="396"/>
    <cellStyle name="60% - 强调文字颜色 3 2" xfId="397"/>
    <cellStyle name="强调文字颜色 4 10" xfId="398"/>
    <cellStyle name="20% - 强调文字颜色 5 5" xfId="399"/>
    <cellStyle name="60% - 强调文字颜色 3 3" xfId="400"/>
    <cellStyle name="汇总 10" xfId="401"/>
    <cellStyle name="20% - 强调文字颜色 5 5 2" xfId="402"/>
    <cellStyle name="60% - 强调文字颜色 3 3 2" xfId="403"/>
    <cellStyle name="汇总 7" xfId="404"/>
    <cellStyle name="20% - 强调文字颜色 5 6" xfId="405"/>
    <cellStyle name="60% - 强调文字颜色 3 4" xfId="406"/>
    <cellStyle name="20% - 强调文字颜色 5 6 2" xfId="407"/>
    <cellStyle name="60% - 强调文字颜色 3 4 2" xfId="408"/>
    <cellStyle name="警告文本 4 2" xfId="409"/>
    <cellStyle name="20% - 强调文字颜色 5 7" xfId="410"/>
    <cellStyle name="60% - 强调文字颜色 3 5" xfId="411"/>
    <cellStyle name="20% - 强调文字颜色 5 7 2" xfId="412"/>
    <cellStyle name="60% - 强调文字颜色 3 5 2" xfId="413"/>
    <cellStyle name="20% - 强调文字颜色 5 8" xfId="414"/>
    <cellStyle name="标题 3 6 2" xfId="415"/>
    <cellStyle name="60% - 强调文字颜色 3 6" xfId="416"/>
    <cellStyle name="20% - 强调文字颜色 5 8 2" xfId="417"/>
    <cellStyle name="60% - 强调文字颜色 3 6 2" xfId="418"/>
    <cellStyle name="20% - 强调文字颜色 5 9" xfId="419"/>
    <cellStyle name="60% - 强调文字颜色 3 7" xfId="420"/>
    <cellStyle name="20% - 强调文字颜色 6 10" xfId="421"/>
    <cellStyle name="强调文字颜色 5 4 2" xfId="422"/>
    <cellStyle name="20% - 强调文字颜色 6 10 2" xfId="423"/>
    <cellStyle name="20% - 强调文字颜色 6 11" xfId="424"/>
    <cellStyle name="60% - 强调文字颜色 6 4 2" xfId="425"/>
    <cellStyle name="20% - 强调文字颜色 6 12" xfId="426"/>
    <cellStyle name="输出 8 2" xfId="427"/>
    <cellStyle name="20% - 强调文字颜色 6 13" xfId="428"/>
    <cellStyle name="链接单元格 8 2" xfId="429"/>
    <cellStyle name="20% - 强调文字颜色 6 2" xfId="430"/>
    <cellStyle name="60% - 强调文字颜色 6 2 4" xfId="431"/>
    <cellStyle name="20% - 强调文字颜色 6 2 2" xfId="432"/>
    <cellStyle name="40% - 强调文字颜色 4 4" xfId="433"/>
    <cellStyle name="强调文字颜色 2 6" xfId="434"/>
    <cellStyle name="20% - 强调文字颜色 6 2 2 2" xfId="435"/>
    <cellStyle name="40% - 强调文字颜色 4 4 2" xfId="436"/>
    <cellStyle name="强调文字颜色 2 7" xfId="437"/>
    <cellStyle name="20% - 强调文字颜色 6 2 2 3" xfId="438"/>
    <cellStyle name="强调文字颜色 2 8" xfId="439"/>
    <cellStyle name="20% - 强调文字颜色 6 2 2 4" xfId="440"/>
    <cellStyle name="20% - 强调文字颜色 6 2 3" xfId="441"/>
    <cellStyle name="强调文字颜色 6 7 2" xfId="442"/>
    <cellStyle name="解释性文本 10" xfId="443"/>
    <cellStyle name="40% - 强调文字颜色 4 5" xfId="444"/>
    <cellStyle name="20% - 强调文字颜色 6 2 4" xfId="445"/>
    <cellStyle name="40% - 强调文字颜色 4 6" xfId="446"/>
    <cellStyle name="20% - 强调文字颜色 6 2 5" xfId="447"/>
    <cellStyle name="40% - 强调文字颜色 4 7" xfId="448"/>
    <cellStyle name="20% - 强调文字颜色 6 2 6" xfId="449"/>
    <cellStyle name="40% - 强调文字颜色 4 8" xfId="450"/>
    <cellStyle name="40% - 强调文字颜色 1 9 2" xfId="451"/>
    <cellStyle name="20% - 强调文字颜色 6 2 7" xfId="452"/>
    <cellStyle name="强调文字颜色 2 10" xfId="453"/>
    <cellStyle name="40% - 强调文字颜色 4 9" xfId="454"/>
    <cellStyle name="20% - 强调文字颜色 6 3" xfId="455"/>
    <cellStyle name="20% - 强调文字颜色 6 3 2" xfId="456"/>
    <cellStyle name="常规 14 7" xfId="457"/>
    <cellStyle name="40% - 强调文字颜色 5 4" xfId="458"/>
    <cellStyle name="20% - 强调文字颜色 6 4" xfId="459"/>
    <cellStyle name="60% - 强调文字颜色 4 2" xfId="460"/>
    <cellStyle name="20% - 强调文字颜色 6 4 2" xfId="461"/>
    <cellStyle name="常规 15 7" xfId="462"/>
    <cellStyle name="常规 20 7" xfId="463"/>
    <cellStyle name="适中 2 4" xfId="464"/>
    <cellStyle name="强调文字颜色 3 2 3" xfId="465"/>
    <cellStyle name="60% - 强调文字颜色 4 2 2" xfId="466"/>
    <cellStyle name="40% - 强调文字颜色 6 4" xfId="467"/>
    <cellStyle name="20% - 强调文字颜色 6 5" xfId="468"/>
    <cellStyle name="40% - 强调文字颜色 5 2 2" xfId="469"/>
    <cellStyle name="60% - 强调文字颜色 4 3" xfId="470"/>
    <cellStyle name="20% - 强调文字颜色 6 6" xfId="471"/>
    <cellStyle name="40% - 强调文字颜色 5 2 3" xfId="472"/>
    <cellStyle name="60% - 强调文字颜色 4 4" xfId="473"/>
    <cellStyle name="20% - 强调文字颜色 6 6 2" xfId="474"/>
    <cellStyle name="常规 22 7" xfId="475"/>
    <cellStyle name="60% - 强调文字颜色 4 4 2" xfId="476"/>
    <cellStyle name="警告文本 5 2" xfId="477"/>
    <cellStyle name="20% - 强调文字颜色 6 7" xfId="478"/>
    <cellStyle name="40% - 强调文字颜色 5 2 4" xfId="479"/>
    <cellStyle name="60% - 强调文字颜色 4 5" xfId="480"/>
    <cellStyle name="20% - 强调文字颜色 6 7 2" xfId="481"/>
    <cellStyle name="常规 23 7" xfId="482"/>
    <cellStyle name="60% - 强调文字颜色 4 5 2" xfId="483"/>
    <cellStyle name="20% - 强调文字颜色 6 8" xfId="484"/>
    <cellStyle name="40% - 强调文字颜色 5 2 5" xfId="485"/>
    <cellStyle name="标题 3 7 2" xfId="486"/>
    <cellStyle name="60% - 强调文字颜色 4 6" xfId="487"/>
    <cellStyle name="20% - 强调文字颜色 6 8 2" xfId="488"/>
    <cellStyle name="60% - 强调文字颜色 4 6 2" xfId="489"/>
    <cellStyle name="20% - 强调文字颜色 6 9" xfId="490"/>
    <cellStyle name="40% - 强调文字颜色 5 2 6" xfId="491"/>
    <cellStyle name="60% - 强调文字颜色 4 7" xfId="492"/>
    <cellStyle name="强调文字颜色 2 8 2" xfId="493"/>
    <cellStyle name="40% - 强调文字颜色 1 10" xfId="494"/>
    <cellStyle name="40% - 强调文字颜色 1 10 2" xfId="495"/>
    <cellStyle name="40% - 强调文字颜色 1 11" xfId="496"/>
    <cellStyle name="常规 2 2 2" xfId="497"/>
    <cellStyle name="60% - 强调文字颜色 3 8 2" xfId="498"/>
    <cellStyle name="40% - 强调文字颜色 1 12" xfId="499"/>
    <cellStyle name="40% - 强调文字颜色 1 2" xfId="500"/>
    <cellStyle name="40% - 强调文字颜色 6 2 2 3" xfId="501"/>
    <cellStyle name="40% - 强调文字颜色 1 2 2" xfId="502"/>
    <cellStyle name="40% - 强调文字颜色 1 2 2 2" xfId="503"/>
    <cellStyle name="40% - 强调文字颜色 1 2 2 3" xfId="504"/>
    <cellStyle name="40% - 强调文字颜色 1 2 2 4" xfId="505"/>
    <cellStyle name="40% - 强调文字颜色 6 2 2 4" xfId="506"/>
    <cellStyle name="40% - 强调文字颜色 1 2 3" xfId="507"/>
    <cellStyle name="40% - 强调文字颜色 1 2 4" xfId="508"/>
    <cellStyle name="40% - 强调文字颜色 4 9 2" xfId="509"/>
    <cellStyle name="40% - 强调文字颜色 1 2 5" xfId="510"/>
    <cellStyle name="40% - 强调文字颜色 1 2 6" xfId="511"/>
    <cellStyle name="40% - 强调文字颜色 1 2 7" xfId="512"/>
    <cellStyle name="常规 6 7" xfId="513"/>
    <cellStyle name="40% - 强调文字颜色 1 3 2" xfId="514"/>
    <cellStyle name="注释 7" xfId="515"/>
    <cellStyle name="40% - 强调文字颜色 1 4" xfId="516"/>
    <cellStyle name="40% - 强调文字颜色 1 4 2" xfId="517"/>
    <cellStyle name="40% - 强调文字颜色 1 5" xfId="518"/>
    <cellStyle name="40% - 强调文字颜色 1 5 2" xfId="519"/>
    <cellStyle name="40% - 强调文字颜色 1 6" xfId="520"/>
    <cellStyle name="40% - 强调文字颜色 1 8" xfId="521"/>
    <cellStyle name="40% - 强调文字颜色 1 6 2" xfId="522"/>
    <cellStyle name="40% - 强调文字颜色 1 7" xfId="523"/>
    <cellStyle name="40% - 强调文字颜色 1 9" xfId="524"/>
    <cellStyle name="40% - 强调文字颜色 2 10" xfId="525"/>
    <cellStyle name="60% - 强调文字颜色 1 8" xfId="526"/>
    <cellStyle name="40% - 强调文字颜色 2 10 2" xfId="527"/>
    <cellStyle name="60% - 强调文字颜色 1 8 2" xfId="528"/>
    <cellStyle name="40% - 强调文字颜色 2 2 2" xfId="529"/>
    <cellStyle name="40% - 强调文字颜色 2 2 2 2" xfId="530"/>
    <cellStyle name="40% - 强调文字颜色 2 2 2 3" xfId="531"/>
    <cellStyle name="60% - 强调文字颜色 5 2" xfId="532"/>
    <cellStyle name="40% - 强调文字颜色 2 2 2 4" xfId="533"/>
    <cellStyle name="60% - 强调文字颜色 5 3" xfId="534"/>
    <cellStyle name="40% - 强调文字颜色 5 3 2" xfId="535"/>
    <cellStyle name="40% - 强调文字颜色 2 2 3" xfId="536"/>
    <cellStyle name="40% - 强调文字颜色 2 2 4" xfId="537"/>
    <cellStyle name="40% - 强调文字颜色 5 9 2" xfId="538"/>
    <cellStyle name="40% - 强调文字颜色 2 2 5" xfId="539"/>
    <cellStyle name="40% - 强调文字颜色 2 2 6" xfId="540"/>
    <cellStyle name="40% - 强调文字颜色 2 3 2" xfId="541"/>
    <cellStyle name="40% - 强调文字颜色 4 10 2" xfId="542"/>
    <cellStyle name="40% - 强调文字颜色 2 5 2" xfId="543"/>
    <cellStyle name="40% - 强调文字颜色 2 6 2" xfId="544"/>
    <cellStyle name="40% - 强调文字颜色 2 7 2" xfId="545"/>
    <cellStyle name="40% - 强调文字颜色 2 8 2" xfId="546"/>
    <cellStyle name="标题 1 3" xfId="547"/>
    <cellStyle name="40% - 强调文字颜色 2 9 2" xfId="548"/>
    <cellStyle name="标题 2 3" xfId="549"/>
    <cellStyle name="40% - 强调文字颜色 3 2" xfId="550"/>
    <cellStyle name="40% - 强调文字颜色 6 9" xfId="551"/>
    <cellStyle name="40% - 强调文字颜色 3 2 2" xfId="552"/>
    <cellStyle name="40% - 强调文字颜色 3 2 4" xfId="553"/>
    <cellStyle name="40% - 强调文字颜色 6 9 2" xfId="554"/>
    <cellStyle name="40% - 强调文字颜色 3 2 2 2" xfId="555"/>
    <cellStyle name="40% - 强调文字颜色 3 2 2 3" xfId="556"/>
    <cellStyle name="40% - 强调文字颜色 3 2 5" xfId="557"/>
    <cellStyle name="40% - 强调文字颜色 3 2 2 4" xfId="558"/>
    <cellStyle name="40% - 强调文字颜色 3 2 6" xfId="559"/>
    <cellStyle name="常规 14 10" xfId="560"/>
    <cellStyle name="40% - 强调文字颜色 3 2 3" xfId="561"/>
    <cellStyle name="60% - 强调文字颜色 2 8 2" xfId="562"/>
    <cellStyle name="40% - 强调文字颜色 3 3" xfId="563"/>
    <cellStyle name="40% - 强调文字颜色 3 3 2" xfId="564"/>
    <cellStyle name="常规 25" xfId="565"/>
    <cellStyle name="40% - 强调文字颜色 3 4" xfId="566"/>
    <cellStyle name="警告文本 5" xfId="567"/>
    <cellStyle name="40% - 强调文字颜色 3 4 2" xfId="568"/>
    <cellStyle name="40% - 强调文字颜色 3 5" xfId="569"/>
    <cellStyle name="40% - 强调文字颜色 3 5 2" xfId="570"/>
    <cellStyle name="链接单元格 2 4" xfId="571"/>
    <cellStyle name="40% - 强调文字颜色 3 6" xfId="572"/>
    <cellStyle name="40% - 强调文字颜色 3 7" xfId="573"/>
    <cellStyle name="标题 4 4" xfId="574"/>
    <cellStyle name="40% - 强调文字颜色 4 2 2" xfId="575"/>
    <cellStyle name="标题 4 4 2" xfId="576"/>
    <cellStyle name="40% - 强调文字颜色 4 2 2 2" xfId="577"/>
    <cellStyle name="40% - 强调文字颜色 4 2 2 4" xfId="578"/>
    <cellStyle name="标题 4 5" xfId="579"/>
    <cellStyle name="40% - 强调文字颜色 4 2 3" xfId="580"/>
    <cellStyle name="40% - 强调文字颜色 4 2 4" xfId="581"/>
    <cellStyle name="常规 25 2" xfId="582"/>
    <cellStyle name="标题 4 6" xfId="583"/>
    <cellStyle name="40% - 强调文字颜色 4 2 5" xfId="584"/>
    <cellStyle name="常规 25 3" xfId="585"/>
    <cellStyle name="标题 4 7" xfId="586"/>
    <cellStyle name="40% - 强调文字颜色 4 2 6" xfId="587"/>
    <cellStyle name="常规 25 4" xfId="588"/>
    <cellStyle name="标题 4 8" xfId="589"/>
    <cellStyle name="60% - 强调文字颜色 2 9 2" xfId="590"/>
    <cellStyle name="40% - 强调文字颜色 4 3" xfId="591"/>
    <cellStyle name="40% - 强调文字颜色 4 5 2" xfId="592"/>
    <cellStyle name="40% - 强调文字颜色 4 6 2" xfId="593"/>
    <cellStyle name="40% - 强调文字颜色 4 7 2" xfId="594"/>
    <cellStyle name="40% - 强调文字颜色 4 8 2" xfId="595"/>
    <cellStyle name="强调文字颜色 3 3 2" xfId="596"/>
    <cellStyle name="40% - 强调文字颜色 5 10" xfId="597"/>
    <cellStyle name="40% - 强调文字颜色 5 10 2" xfId="598"/>
    <cellStyle name="40% - 强调文字颜色 5 2" xfId="599"/>
    <cellStyle name="好 2 3" xfId="600"/>
    <cellStyle name="40% - 强调文字颜色 5 3" xfId="601"/>
    <cellStyle name="好 2 4" xfId="602"/>
    <cellStyle name="40% - 强调文字颜色 5 4 2" xfId="603"/>
    <cellStyle name="60% - 强调文字颜色 6 3" xfId="604"/>
    <cellStyle name="40% - 强调文字颜色 5 5" xfId="605"/>
    <cellStyle name="40% - 强调文字颜色 5 5 2" xfId="606"/>
    <cellStyle name="40% - 强调文字颜色 5 6" xfId="607"/>
    <cellStyle name="注释 2 2" xfId="608"/>
    <cellStyle name="40% - 强调文字颜色 5 6 2" xfId="609"/>
    <cellStyle name="注释 2 2 2" xfId="610"/>
    <cellStyle name="40% - 强调文字颜色 5 7 2" xfId="611"/>
    <cellStyle name="40% - 强调文字颜色 5 8" xfId="612"/>
    <cellStyle name="注释 2 4" xfId="613"/>
    <cellStyle name="40% - 强调文字颜色 5 9" xfId="614"/>
    <cellStyle name="注释 2 5" xfId="615"/>
    <cellStyle name="强调文字颜色 3 8 2" xfId="616"/>
    <cellStyle name="40% - 强调文字颜色 6 10" xfId="617"/>
    <cellStyle name="常规 13" xfId="618"/>
    <cellStyle name="40% - 强调文字颜色 6 10 2" xfId="619"/>
    <cellStyle name="适中 3 2" xfId="620"/>
    <cellStyle name="60% - 强调文字颜色 6 10" xfId="621"/>
    <cellStyle name="计算 6 2" xfId="622"/>
    <cellStyle name="标题 2 2 4" xfId="623"/>
    <cellStyle name="40% - 强调文字颜色 6 2" xfId="624"/>
    <cellStyle name="40% - 强调文字颜色 6 2 2" xfId="625"/>
    <cellStyle name="40% - 强调文字颜色 6 2 3" xfId="626"/>
    <cellStyle name="40% - 强调文字颜色 6 2 4" xfId="627"/>
    <cellStyle name="40% - 强调文字颜色 6 2 5" xfId="628"/>
    <cellStyle name="检查单元格 5 2" xfId="629"/>
    <cellStyle name="40% - 强调文字颜色 6 3" xfId="630"/>
    <cellStyle name="40% - 强调文字颜色 6 3 2" xfId="631"/>
    <cellStyle name="警告文本 10" xfId="632"/>
    <cellStyle name="40% - 强调文字颜色 6 5 2" xfId="633"/>
    <cellStyle name="注释 3 2" xfId="634"/>
    <cellStyle name="40% - 强调文字颜色 6 6" xfId="635"/>
    <cellStyle name="60% - 强调文字颜色 4 2 4" xfId="636"/>
    <cellStyle name="40% - 强调文字颜色 6 7" xfId="637"/>
    <cellStyle name="40% - 强调文字颜色 6 7 2" xfId="638"/>
    <cellStyle name="40% - 强调文字颜色 6 8" xfId="639"/>
    <cellStyle name="注释 2 7" xfId="640"/>
    <cellStyle name="40% - 强调文字颜色 6 8 2" xfId="641"/>
    <cellStyle name="检查单元格 8 2" xfId="642"/>
    <cellStyle name="60% - 强调文字颜色 1 10" xfId="643"/>
    <cellStyle name="60% - 强调文字颜色 1 2 3" xfId="644"/>
    <cellStyle name="60% - 强调文字颜色 4 9 2" xfId="645"/>
    <cellStyle name="60% - 强调文字颜色 1 2 4" xfId="646"/>
    <cellStyle name="60% - 强调文字颜色 2 8" xfId="647"/>
    <cellStyle name="输入 2 2" xfId="648"/>
    <cellStyle name="60% - 强调文字颜色 2 9" xfId="649"/>
    <cellStyle name="60% - 强调文字颜色 3 2 3" xfId="650"/>
    <cellStyle name="常规 2 2" xfId="651"/>
    <cellStyle name="60% - 强调文字颜色 3 8" xfId="652"/>
    <cellStyle name="常规 2 3" xfId="653"/>
    <cellStyle name="输入 3 2" xfId="654"/>
    <cellStyle name="60% - 强调文字颜色 3 9" xfId="655"/>
    <cellStyle name="60% - 强调文字颜色 3 9 2" xfId="656"/>
    <cellStyle name="60% - 强调文字颜色 6 7" xfId="657"/>
    <cellStyle name="强调文字颜色 1 2 2" xfId="658"/>
    <cellStyle name="60% - 强调文字颜色 4 10" xfId="659"/>
    <cellStyle name="好 9" xfId="660"/>
    <cellStyle name="60% - 强调文字颜色 5 2 2" xfId="661"/>
    <cellStyle name="60% - 强调文字颜色 5 2 3" xfId="662"/>
    <cellStyle name="60% - 强调文字颜色 5 2 4" xfId="663"/>
    <cellStyle name="60% - 强调文字颜色 5 3 2" xfId="664"/>
    <cellStyle name="60% - 强调文字颜色 5 4" xfId="665"/>
    <cellStyle name="60% - 强调文字颜色 5 5" xfId="666"/>
    <cellStyle name="输入 2 3" xfId="667"/>
    <cellStyle name="60% - 强调文字颜色 5 5 2" xfId="668"/>
    <cellStyle name="标题 3 8 2" xfId="669"/>
    <cellStyle name="60% - 强调文字颜色 5 6" xfId="670"/>
    <cellStyle name="60% - 强调文字颜色 5 6 2" xfId="671"/>
    <cellStyle name="60% - 强调文字颜色 5 7" xfId="672"/>
    <cellStyle name="60% - 强调文字颜色 5 8 2" xfId="673"/>
    <cellStyle name="输入 5 2" xfId="674"/>
    <cellStyle name="60% - 强调文字颜色 5 9" xfId="675"/>
    <cellStyle name="60% - 强调文字颜色 6 2" xfId="676"/>
    <cellStyle name="60% - 强调文字颜色 6 2 2" xfId="677"/>
    <cellStyle name="60% - 强调文字颜色 6 2 3" xfId="678"/>
    <cellStyle name="60% - 强调文字颜色 6 4" xfId="679"/>
    <cellStyle name="60% - 强调文字颜色 6 5" xfId="680"/>
    <cellStyle name="标题 3 9 2" xfId="681"/>
    <cellStyle name="60% - 强调文字颜色 6 6" xfId="682"/>
    <cellStyle name="60% - 强调文字颜色 6 6 2" xfId="683"/>
    <cellStyle name="输出 8" xfId="684"/>
    <cellStyle name="标题 1 10" xfId="685"/>
    <cellStyle name="标题 1 2" xfId="686"/>
    <cellStyle name="标题 1 2 2" xfId="687"/>
    <cellStyle name="标题 1 2 3" xfId="688"/>
    <cellStyle name="汇总 3" xfId="689"/>
    <cellStyle name="标题 1 3 2" xfId="690"/>
    <cellStyle name="标题 1 4" xfId="691"/>
    <cellStyle name="标题 1 5" xfId="692"/>
    <cellStyle name="常规 22 2" xfId="693"/>
    <cellStyle name="标题 1 6" xfId="694"/>
    <cellStyle name="标题 1 6 2" xfId="695"/>
    <cellStyle name="常规 22 3" xfId="696"/>
    <cellStyle name="标题 1 7" xfId="697"/>
    <cellStyle name="标题 1 7 2" xfId="698"/>
    <cellStyle name="标题 1 8 2" xfId="699"/>
    <cellStyle name="标题 1 9" xfId="700"/>
    <cellStyle name="计算 7 2" xfId="701"/>
    <cellStyle name="适中 4 2" xfId="702"/>
    <cellStyle name="常规 22 5" xfId="703"/>
    <cellStyle name="标题 1 9 2" xfId="704"/>
    <cellStyle name="标题 10" xfId="705"/>
    <cellStyle name="解释性文本 7 2" xfId="706"/>
    <cellStyle name="差 4 2" xfId="707"/>
    <cellStyle name="标题 10 2" xfId="708"/>
    <cellStyle name="标题 11" xfId="709"/>
    <cellStyle name="标题 11 2" xfId="710"/>
    <cellStyle name="标题 12" xfId="711"/>
    <cellStyle name="输入 4" xfId="712"/>
    <cellStyle name="标题 12 2" xfId="713"/>
    <cellStyle name="标题 13" xfId="714"/>
    <cellStyle name="常规 14 9" xfId="715"/>
    <cellStyle name="标题 2 10" xfId="716"/>
    <cellStyle name="标题 2 2" xfId="717"/>
    <cellStyle name="标题 2 2 2" xfId="718"/>
    <cellStyle name="好 3 2" xfId="719"/>
    <cellStyle name="标题 2 2 3" xfId="720"/>
    <cellStyle name="常规 11" xfId="721"/>
    <cellStyle name="标题 2 3 2" xfId="722"/>
    <cellStyle name="标题 2 4" xfId="723"/>
    <cellStyle name="常规 56" xfId="724"/>
    <cellStyle name="标题 2 4 2" xfId="725"/>
    <cellStyle name="标题 2 5" xfId="726"/>
    <cellStyle name="标题 2 5 2" xfId="727"/>
    <cellStyle name="常规 23 2" xfId="728"/>
    <cellStyle name="标题 2 6" xfId="729"/>
    <cellStyle name="标题 2 6 2" xfId="730"/>
    <cellStyle name="常规 23 3" xfId="731"/>
    <cellStyle name="标题 2 7" xfId="732"/>
    <cellStyle name="检查单元格 5" xfId="733"/>
    <cellStyle name="标题 2 7 2" xfId="734"/>
    <cellStyle name="计算 3" xfId="735"/>
    <cellStyle name="强调文字颜色 1 9" xfId="736"/>
    <cellStyle name="标题 2 8 2" xfId="737"/>
    <cellStyle name="标题 2 9" xfId="738"/>
    <cellStyle name="计算 8 2" xfId="739"/>
    <cellStyle name="适中 5 2" xfId="740"/>
    <cellStyle name="常规 23 5" xfId="741"/>
    <cellStyle name="强调文字颜色 2 9" xfId="742"/>
    <cellStyle name="标题 2 9 2" xfId="743"/>
    <cellStyle name="标题 3 10" xfId="744"/>
    <cellStyle name="标题 3 2" xfId="745"/>
    <cellStyle name="好 5" xfId="746"/>
    <cellStyle name="标题 3 2 2" xfId="747"/>
    <cellStyle name="好 6" xfId="748"/>
    <cellStyle name="标题 3 2 3" xfId="749"/>
    <cellStyle name="好 7" xfId="750"/>
    <cellStyle name="标题 3 2 4" xfId="751"/>
    <cellStyle name="标题 3 3" xfId="752"/>
    <cellStyle name="标题 3 3 2" xfId="753"/>
    <cellStyle name="标题 3 4" xfId="754"/>
    <cellStyle name="标题 3 5" xfId="755"/>
    <cellStyle name="标题 3 6" xfId="756"/>
    <cellStyle name="标题 3 7" xfId="757"/>
    <cellStyle name="标题 3 8" xfId="758"/>
    <cellStyle name="适中 6 2" xfId="759"/>
    <cellStyle name="标题 3 9" xfId="760"/>
    <cellStyle name="计算 9 2" xfId="761"/>
    <cellStyle name="强调文字颜色 5 2 4" xfId="762"/>
    <cellStyle name="标题 4 10" xfId="763"/>
    <cellStyle name="标题 4 2" xfId="764"/>
    <cellStyle name="标题 4 2 2" xfId="765"/>
    <cellStyle name="标题 4 2 4" xfId="766"/>
    <cellStyle name="标题 4 3" xfId="767"/>
    <cellStyle name="标题 4 3 2" xfId="768"/>
    <cellStyle name="标题 4 6 2" xfId="769"/>
    <cellStyle name="标题 4 7 2" xfId="770"/>
    <cellStyle name="解释性文本 6" xfId="771"/>
    <cellStyle name="差 3" xfId="772"/>
    <cellStyle name="计算 10" xfId="773"/>
    <cellStyle name="标题 4 8 2" xfId="774"/>
    <cellStyle name="标题 5 2" xfId="775"/>
    <cellStyle name="标题 5 3" xfId="776"/>
    <cellStyle name="标题 6 2" xfId="777"/>
    <cellStyle name="标题 7 2" xfId="778"/>
    <cellStyle name="标题 8" xfId="779"/>
    <cellStyle name="标题 8 2" xfId="780"/>
    <cellStyle name="标题 9" xfId="781"/>
    <cellStyle name="标题 9 2" xfId="782"/>
    <cellStyle name="差 10" xfId="783"/>
    <cellStyle name="解释性文本 5" xfId="784"/>
    <cellStyle name="差 2" xfId="785"/>
    <cellStyle name="解释性文本 5 2" xfId="786"/>
    <cellStyle name="差 2 2" xfId="787"/>
    <cellStyle name="强调文字颜色 6 10" xfId="788"/>
    <cellStyle name="差 2 4" xfId="789"/>
    <cellStyle name="解释性文本 6 2" xfId="790"/>
    <cellStyle name="差 3 2" xfId="791"/>
    <cellStyle name="解释性文本 7" xfId="792"/>
    <cellStyle name="差 4" xfId="793"/>
    <cellStyle name="解释性文本 8" xfId="794"/>
    <cellStyle name="差 5" xfId="795"/>
    <cellStyle name="解释性文本 8 2" xfId="796"/>
    <cellStyle name="差 5 2" xfId="797"/>
    <cellStyle name="解释性文本 9" xfId="798"/>
    <cellStyle name="差 6" xfId="799"/>
    <cellStyle name="解释性文本 9 2" xfId="800"/>
    <cellStyle name="差 6 2" xfId="801"/>
    <cellStyle name="常规 51" xfId="802"/>
    <cellStyle name="差 7 2" xfId="803"/>
    <cellStyle name="差 8" xfId="804"/>
    <cellStyle name="差 8 2" xfId="805"/>
    <cellStyle name="差 9" xfId="806"/>
    <cellStyle name="差 9 2" xfId="807"/>
    <cellStyle name="常规 10" xfId="808"/>
    <cellStyle name="好 4 2" xfId="809"/>
    <cellStyle name="常规 12" xfId="810"/>
    <cellStyle name="常规 14" xfId="811"/>
    <cellStyle name="常规 14 2" xfId="812"/>
    <cellStyle name="常规 14 3" xfId="813"/>
    <cellStyle name="计算 4 2" xfId="814"/>
    <cellStyle name="常规 14 5" xfId="815"/>
    <cellStyle name="常规 14 6" xfId="816"/>
    <cellStyle name="强调文字颜色 6 8 2" xfId="817"/>
    <cellStyle name="常规 14 8" xfId="818"/>
    <cellStyle name="常规 20 2" xfId="819"/>
    <cellStyle name="常规 15 2" xfId="820"/>
    <cellStyle name="常规 20 3" xfId="821"/>
    <cellStyle name="常规 15 3" xfId="822"/>
    <cellStyle name="计算 5 2" xfId="823"/>
    <cellStyle name="适中 2 2" xfId="824"/>
    <cellStyle name="常规 20 5" xfId="825"/>
    <cellStyle name="常规 15 5" xfId="826"/>
    <cellStyle name="适中 2 3" xfId="827"/>
    <cellStyle name="常规 20 6" xfId="828"/>
    <cellStyle name="常规 15 6" xfId="829"/>
    <cellStyle name="强调文字颜色 3 2 2" xfId="830"/>
    <cellStyle name="常规 20 9" xfId="831"/>
    <cellStyle name="常规 15 9" xfId="832"/>
    <cellStyle name="常规 21" xfId="833"/>
    <cellStyle name="常规 16" xfId="834"/>
    <cellStyle name="注释 4 2" xfId="835"/>
    <cellStyle name="常规 22" xfId="836"/>
    <cellStyle name="常规 17" xfId="837"/>
    <cellStyle name="常规 23" xfId="838"/>
    <cellStyle name="常规 18" xfId="839"/>
    <cellStyle name="常规 24" xfId="840"/>
    <cellStyle name="常规 19" xfId="841"/>
    <cellStyle name="好 10" xfId="842"/>
    <cellStyle name="常规 2" xfId="843"/>
    <cellStyle name="常规 2 2 3" xfId="844"/>
    <cellStyle name="常规 2 2 4" xfId="845"/>
    <cellStyle name="常规 22 10" xfId="846"/>
    <cellStyle name="常规 22 6" xfId="847"/>
    <cellStyle name="强调文字颜色 3 4 2" xfId="848"/>
    <cellStyle name="常规 22 8" xfId="849"/>
    <cellStyle name="常规 22 9" xfId="850"/>
    <cellStyle name="常规 23 6" xfId="851"/>
    <cellStyle name="强调文字颜色 3 5 2" xfId="852"/>
    <cellStyle name="常规 23 8" xfId="853"/>
    <cellStyle name="常规 23 9" xfId="854"/>
    <cellStyle name="常规 25 10" xfId="855"/>
    <cellStyle name="常规 26" xfId="856"/>
    <cellStyle name="常规 27" xfId="857"/>
    <cellStyle name="常规 28" xfId="858"/>
    <cellStyle name="常规 29" xfId="859"/>
    <cellStyle name="常规 6 10" xfId="860"/>
    <cellStyle name="注释 10" xfId="861"/>
    <cellStyle name="输出 4 2" xfId="862"/>
    <cellStyle name="常规 3" xfId="863"/>
    <cellStyle name="注释 11" xfId="864"/>
    <cellStyle name="常规 4" xfId="865"/>
    <cellStyle name="常规 52" xfId="866"/>
    <cellStyle name="常规 47" xfId="867"/>
    <cellStyle name="常规 53" xfId="868"/>
    <cellStyle name="常规 48" xfId="869"/>
    <cellStyle name="常规 49" xfId="870"/>
    <cellStyle name="常规 50" xfId="871"/>
    <cellStyle name="常规 60" xfId="872"/>
    <cellStyle name="常规 55" xfId="873"/>
    <cellStyle name="好 5 2" xfId="874"/>
    <cellStyle name="常规 57" xfId="875"/>
    <cellStyle name="常规 59" xfId="876"/>
    <cellStyle name="常规 6 3" xfId="877"/>
    <cellStyle name="常规 6 4" xfId="878"/>
    <cellStyle name="常规 6 6" xfId="879"/>
    <cellStyle name="常规 6 8" xfId="880"/>
    <cellStyle name="常规 6 9" xfId="881"/>
    <cellStyle name="好 2" xfId="882"/>
    <cellStyle name="好 2 2" xfId="883"/>
    <cellStyle name="好 3" xfId="884"/>
    <cellStyle name="好 4" xfId="885"/>
    <cellStyle name="好 6 2" xfId="886"/>
    <cellStyle name="好 7 2" xfId="887"/>
    <cellStyle name="好 8" xfId="888"/>
    <cellStyle name="检查单元格 6" xfId="889"/>
    <cellStyle name="好 8 2" xfId="890"/>
    <cellStyle name="计算 4" xfId="891"/>
    <cellStyle name="好 9 2" xfId="892"/>
    <cellStyle name="汇总 2" xfId="893"/>
    <cellStyle name="汇总 2 2" xfId="894"/>
    <cellStyle name="汇总 2 3" xfId="895"/>
    <cellStyle name="检查单元格 2" xfId="896"/>
    <cellStyle name="汇总 2 4" xfId="897"/>
    <cellStyle name="检查单元格 3" xfId="898"/>
    <cellStyle name="强调文字颜色 1 5" xfId="899"/>
    <cellStyle name="汇总 3 2" xfId="900"/>
    <cellStyle name="汇总 4" xfId="901"/>
    <cellStyle name="强调文字颜色 2 5" xfId="902"/>
    <cellStyle name="汇总 4 2" xfId="903"/>
    <cellStyle name="汇总 5" xfId="904"/>
    <cellStyle name="强调文字颜色 3 5" xfId="905"/>
    <cellStyle name="汇总 5 2" xfId="906"/>
    <cellStyle name="汇总 6" xfId="907"/>
    <cellStyle name="强调文字颜色 4 5" xfId="908"/>
    <cellStyle name="汇总 6 2" xfId="909"/>
    <cellStyle name="强调文字颜色 5 5" xfId="910"/>
    <cellStyle name="汇总 7 2" xfId="911"/>
    <cellStyle name="汇总 8" xfId="912"/>
    <cellStyle name="强调文字颜色 6 5" xfId="913"/>
    <cellStyle name="汇总 8 2" xfId="914"/>
    <cellStyle name="汇总 9" xfId="915"/>
    <cellStyle name="汇总 9 2" xfId="916"/>
    <cellStyle name="计算 2" xfId="917"/>
    <cellStyle name="强调文字颜色 1 8" xfId="918"/>
    <cellStyle name="计算 2 2" xfId="919"/>
    <cellStyle name="强调文字颜色 1 8 2" xfId="920"/>
    <cellStyle name="计算 2 3" xfId="921"/>
    <cellStyle name="计算 2 4" xfId="922"/>
    <cellStyle name="适中 2" xfId="923"/>
    <cellStyle name="计算 5" xfId="924"/>
    <cellStyle name="适中 3" xfId="925"/>
    <cellStyle name="计算 6" xfId="926"/>
    <cellStyle name="适中 5" xfId="927"/>
    <cellStyle name="计算 8" xfId="928"/>
    <cellStyle name="适中 6" xfId="929"/>
    <cellStyle name="注释 9 2" xfId="930"/>
    <cellStyle name="计算 9" xfId="931"/>
    <cellStyle name="检查单元格 2 2" xfId="932"/>
    <cellStyle name="检查单元格 2 4" xfId="933"/>
    <cellStyle name="检查单元格 3 2" xfId="934"/>
    <cellStyle name="检查单元格 4" xfId="935"/>
    <cellStyle name="检查单元格 4 2" xfId="936"/>
    <cellStyle name="检查单元格 6 2" xfId="937"/>
    <cellStyle name="检查单元格 7" xfId="938"/>
    <cellStyle name="检查单元格 7 2" xfId="939"/>
    <cellStyle name="检查单元格 8" xfId="940"/>
    <cellStyle name="检查单元格 9 2" xfId="941"/>
    <cellStyle name="解释性文本 2" xfId="942"/>
    <cellStyle name="解释性文本 3" xfId="943"/>
    <cellStyle name="链接单元格 10" xfId="944"/>
    <cellStyle name="解释性文本 3 2" xfId="945"/>
    <cellStyle name="解释性文本 4" xfId="946"/>
    <cellStyle name="解释性文本 4 2" xfId="947"/>
    <cellStyle name="警告文本 2" xfId="948"/>
    <cellStyle name="警告文本 3" xfId="949"/>
    <cellStyle name="警告文本 4" xfId="950"/>
    <cellStyle name="警告文本 6" xfId="951"/>
    <cellStyle name="警告文本 6 2" xfId="952"/>
    <cellStyle name="警告文本 7" xfId="953"/>
    <cellStyle name="警告文本 7 2" xfId="954"/>
    <cellStyle name="警告文本 8" xfId="955"/>
    <cellStyle name="警告文本 8 2" xfId="956"/>
    <cellStyle name="警告文本 9" xfId="957"/>
    <cellStyle name="警告文本 9 2" xfId="958"/>
    <cellStyle name="链接单元格 2" xfId="959"/>
    <cellStyle name="链接单元格 2 2" xfId="960"/>
    <cellStyle name="链接单元格 2 3" xfId="961"/>
    <cellStyle name="链接单元格 9" xfId="962"/>
    <cellStyle name="链接单元格 9 2" xfId="963"/>
    <cellStyle name="强调文字颜色 1 10" xfId="964"/>
    <cellStyle name="强调文字颜色 1 2" xfId="965"/>
    <cellStyle name="强调文字颜色 1 3" xfId="966"/>
    <cellStyle name="强调文字颜色 1 3 2" xfId="967"/>
    <cellStyle name="强调文字颜色 1 4" xfId="968"/>
    <cellStyle name="强调文字颜色 1 4 2" xfId="969"/>
    <cellStyle name="输出 4" xfId="970"/>
    <cellStyle name="强调文字颜色 1 5 2" xfId="971"/>
    <cellStyle name="强调文字颜色 1 6" xfId="972"/>
    <cellStyle name="强调文字颜色 1 6 2" xfId="973"/>
    <cellStyle name="强调文字颜色 1 7" xfId="974"/>
    <cellStyle name="强调文字颜色 2 2 2" xfId="975"/>
    <cellStyle name="强调文字颜色 2 2 4" xfId="976"/>
    <cellStyle name="强调文字颜色 5 9 2" xfId="977"/>
    <cellStyle name="强调文字颜色 2 4" xfId="978"/>
    <cellStyle name="强调文字颜色 2 4 2" xfId="979"/>
    <cellStyle name="强调文字颜色 2 5 2" xfId="980"/>
    <cellStyle name="强调文字颜色 2 6 2" xfId="981"/>
    <cellStyle name="强调文字颜色 2 9 2" xfId="982"/>
    <cellStyle name="强调文字颜色 3 10" xfId="983"/>
    <cellStyle name="强调文字颜色 3 2" xfId="984"/>
    <cellStyle name="强调文字颜色 3 3" xfId="985"/>
    <cellStyle name="强调文字颜色 3 4" xfId="986"/>
    <cellStyle name="强调文字颜色 3 6" xfId="987"/>
    <cellStyle name="强调文字颜色 3 6 2" xfId="988"/>
    <cellStyle name="强调文字颜色 3 7" xfId="989"/>
    <cellStyle name="强调文字颜色 3 8" xfId="990"/>
    <cellStyle name="强调文字颜色 3 9" xfId="991"/>
    <cellStyle name="强调文字颜色 3 9 2" xfId="992"/>
    <cellStyle name="强调文字颜色 4 2" xfId="993"/>
    <cellStyle name="强调文字颜色 4 2 2" xfId="994"/>
    <cellStyle name="强调文字颜色 4 2 3" xfId="995"/>
    <cellStyle name="强调文字颜色 4 2 4" xfId="996"/>
    <cellStyle name="强调文字颜色 4 3" xfId="997"/>
    <cellStyle name="强调文字颜色 4 3 2" xfId="998"/>
    <cellStyle name="强调文字颜色 4 4" xfId="999"/>
    <cellStyle name="强调文字颜色 4 5 2" xfId="1000"/>
    <cellStyle name="强调文字颜色 4 6" xfId="1001"/>
    <cellStyle name="强调文字颜色 4 6 2" xfId="1002"/>
    <cellStyle name="强调文字颜色 4 7" xfId="1003"/>
    <cellStyle name="输入 10" xfId="1004"/>
    <cellStyle name="强调文字颜色 4 8" xfId="1005"/>
    <cellStyle name="强调文字颜色 4 8 2" xfId="1006"/>
    <cellStyle name="强调文字颜色 4 9" xfId="1007"/>
    <cellStyle name="强调文字颜色 5 10" xfId="1008"/>
    <cellStyle name="强调文字颜色 5 2 2" xfId="1009"/>
    <cellStyle name="强调文字颜色 5 2 3" xfId="1010"/>
    <cellStyle name="强调文字颜色 5 3 2" xfId="1011"/>
    <cellStyle name="强调文字颜色 5 5 2" xfId="1012"/>
    <cellStyle name="强调文字颜色 5 6" xfId="1013"/>
    <cellStyle name="强调文字颜色 5 6 2" xfId="1014"/>
    <cellStyle name="强调文字颜色 5 7" xfId="1015"/>
    <cellStyle name="强调文字颜色 5 8" xfId="1016"/>
    <cellStyle name="强调文字颜色 5 9" xfId="1017"/>
    <cellStyle name="强调文字颜色 6 2" xfId="1018"/>
    <cellStyle name="强调文字颜色 6 2 2" xfId="1019"/>
    <cellStyle name="强调文字颜色 6 2 3" xfId="1020"/>
    <cellStyle name="强调文字颜色 6 2 4" xfId="1021"/>
    <cellStyle name="强调文字颜色 6 3" xfId="1022"/>
    <cellStyle name="强调文字颜色 6 3 2" xfId="1023"/>
    <cellStyle name="强调文字颜色 6 4" xfId="1024"/>
    <cellStyle name="强调文字颜色 6 4 2" xfId="1025"/>
    <cellStyle name="强调文字颜色 6 6" xfId="1026"/>
    <cellStyle name="强调文字颜色 6 6 2" xfId="1027"/>
    <cellStyle name="强调文字颜色 6 7" xfId="1028"/>
    <cellStyle name="强调文字颜色 6 8" xfId="1029"/>
    <cellStyle name="强调文字颜色 6 9" xfId="1030"/>
    <cellStyle name="适中 10" xfId="1031"/>
    <cellStyle name="输出 2" xfId="1032"/>
    <cellStyle name="输出 2 3" xfId="1033"/>
    <cellStyle name="输出 2 4" xfId="1034"/>
    <cellStyle name="输出 3" xfId="1035"/>
    <cellStyle name="输出 5 2" xfId="1036"/>
    <cellStyle name="输出 6" xfId="1037"/>
    <cellStyle name="输出 6 2" xfId="1038"/>
    <cellStyle name="输出 7" xfId="1039"/>
    <cellStyle name="输出 7 2" xfId="1040"/>
    <cellStyle name="输出 9" xfId="1041"/>
    <cellStyle name="输出 9 2" xfId="1042"/>
    <cellStyle name="输入 2" xfId="1043"/>
    <cellStyle name="输入 2 4" xfId="1044"/>
    <cellStyle name="输入 3" xfId="1045"/>
    <cellStyle name="输入 5" xfId="1046"/>
    <cellStyle name="输入 6" xfId="1047"/>
    <cellStyle name="输入 7" xfId="1048"/>
    <cellStyle name="输入 7 2" xfId="1049"/>
    <cellStyle name="注释 3" xfId="1050"/>
    <cellStyle name="输入 8" xfId="1051"/>
    <cellStyle name="输入 8 2" xfId="1052"/>
    <cellStyle name="输入 9" xfId="1053"/>
    <cellStyle name="注释 10 2" xfId="1054"/>
    <cellStyle name="注释 2 2 3" xfId="1055"/>
    <cellStyle name="注释 2 2 4" xfId="1056"/>
    <cellStyle name="注释 2 6" xfId="1057"/>
    <cellStyle name="注释 4" xfId="1058"/>
    <cellStyle name="注释 5" xfId="1059"/>
    <cellStyle name="注释 5 2" xfId="1060"/>
    <cellStyle name="注释 6" xfId="1061"/>
    <cellStyle name="注释 6 2" xfId="1062"/>
    <cellStyle name="注释 7 2" xfId="1063"/>
    <cellStyle name="注释 8" xfId="1064"/>
    <cellStyle name="注释 8 2" xfId="1065"/>
    <cellStyle name="注释 9" xfId="1066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R8"/>
  <sheetViews>
    <sheetView tabSelected="1" zoomScale="115" zoomScaleNormal="115" workbookViewId="0">
      <selection activeCell="H5" sqref="H5"/>
    </sheetView>
  </sheetViews>
  <sheetFormatPr defaultColWidth="9" defaultRowHeight="14.4" outlineLevelRow="7"/>
  <cols>
    <col min="1" max="1" width="3.91666666666667" style="6" customWidth="1"/>
    <col min="2" max="2" width="10.4351851851852" style="6" customWidth="1"/>
    <col min="3" max="3" width="12.712962962963" style="7" customWidth="1"/>
    <col min="4" max="4" width="9.12962962962963" style="7" customWidth="1"/>
    <col min="5" max="5" width="11.5092592592593" style="7" customWidth="1"/>
    <col min="6" max="6" width="5.31481481481481" style="8" customWidth="1"/>
    <col min="7" max="7" width="6.50925925925926" style="7" customWidth="1"/>
    <col min="8" max="8" width="10.7222222222222" style="7" customWidth="1"/>
    <col min="9" max="9" width="10.9074074074074" style="7" customWidth="1"/>
    <col min="10" max="10" width="7.62962962962963" style="7" customWidth="1"/>
    <col min="11" max="11" width="11.0092592592593" style="7" customWidth="1"/>
    <col min="12" max="12" width="10.4351851851852" style="7" customWidth="1"/>
    <col min="13" max="13" width="7.24074074074074" style="6" customWidth="1"/>
    <col min="14" max="14" width="22.9907407407407" style="7" customWidth="1"/>
    <col min="15" max="15" width="9" style="7"/>
    <col min="16" max="16" width="11.9814814814815" style="7" customWidth="1"/>
    <col min="17" max="17" width="12.6574074074074" style="7" customWidth="1"/>
    <col min="18" max="18" width="8.98148148148148" style="7" customWidth="1"/>
    <col min="19" max="16384" width="9" style="7"/>
  </cols>
  <sheetData>
    <row r="1" ht="31" customHeight="1" spans="1:18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</row>
    <row r="2" customFormat="1" ht="31" customHeight="1" spans="1:18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 t="s">
        <v>2</v>
      </c>
      <c r="L2" s="10"/>
      <c r="M2" s="10"/>
      <c r="N2" s="10"/>
      <c r="O2" s="10"/>
      <c r="P2" s="10"/>
      <c r="Q2" s="10"/>
      <c r="R2" s="9"/>
    </row>
    <row r="3" s="1" customFormat="1" ht="37" customHeight="1" spans="1:18">
      <c r="A3" s="11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3" t="s">
        <v>9</v>
      </c>
      <c r="H3" s="13" t="s">
        <v>10</v>
      </c>
      <c r="I3" s="13" t="s">
        <v>11</v>
      </c>
      <c r="J3" s="32" t="s">
        <v>12</v>
      </c>
      <c r="K3" s="33" t="s">
        <v>13</v>
      </c>
      <c r="L3" s="33" t="s">
        <v>14</v>
      </c>
      <c r="M3" s="33" t="s">
        <v>15</v>
      </c>
      <c r="N3" s="33" t="s">
        <v>16</v>
      </c>
      <c r="O3" s="34" t="s">
        <v>17</v>
      </c>
      <c r="P3" s="35" t="s">
        <v>18</v>
      </c>
      <c r="Q3" s="34" t="s">
        <v>12</v>
      </c>
      <c r="R3" s="54"/>
    </row>
    <row r="4" s="2" customFormat="1" ht="39" customHeight="1" spans="1:18">
      <c r="A4" s="14" t="s">
        <v>19</v>
      </c>
      <c r="B4" s="15" t="s">
        <v>20</v>
      </c>
      <c r="C4" s="15" t="s">
        <v>21</v>
      </c>
      <c r="D4" s="16" t="s">
        <v>22</v>
      </c>
      <c r="E4" s="17" t="s">
        <v>23</v>
      </c>
      <c r="F4" s="18">
        <v>1</v>
      </c>
      <c r="G4" s="18" t="s">
        <v>24</v>
      </c>
      <c r="H4" s="19">
        <v>46298</v>
      </c>
      <c r="I4" s="36">
        <v>100</v>
      </c>
      <c r="J4" s="37"/>
      <c r="K4" s="38">
        <v>46296</v>
      </c>
      <c r="L4" s="39" t="s">
        <v>25</v>
      </c>
      <c r="M4" s="40">
        <v>0.13</v>
      </c>
      <c r="N4" s="39" t="s">
        <v>26</v>
      </c>
      <c r="O4" s="41">
        <v>88</v>
      </c>
      <c r="P4" s="42">
        <f>O4*F4</f>
        <v>88</v>
      </c>
      <c r="Q4" s="41"/>
      <c r="R4" s="55"/>
    </row>
    <row r="5" s="3" customFormat="1" ht="102" customHeight="1" spans="1:18">
      <c r="A5" s="20">
        <v>1</v>
      </c>
      <c r="B5" s="21" t="s">
        <v>27</v>
      </c>
      <c r="C5" s="21" t="s">
        <v>22</v>
      </c>
      <c r="D5" s="22" t="s">
        <v>22</v>
      </c>
      <c r="E5" s="23" t="s">
        <v>28</v>
      </c>
      <c r="F5" s="24">
        <v>1</v>
      </c>
      <c r="G5" s="24" t="s">
        <v>29</v>
      </c>
      <c r="H5" s="25">
        <v>46371</v>
      </c>
      <c r="I5" s="43">
        <v>7500</v>
      </c>
      <c r="J5" s="44"/>
      <c r="K5" s="45"/>
      <c r="L5" s="46"/>
      <c r="M5" s="47"/>
      <c r="N5" s="46"/>
      <c r="O5" s="48"/>
      <c r="P5" s="49">
        <f>O5*F5</f>
        <v>0</v>
      </c>
      <c r="Q5" s="48"/>
      <c r="R5" s="56"/>
    </row>
    <row r="6" s="4" customFormat="1" ht="26" customHeight="1" spans="1:18">
      <c r="A6" s="20"/>
      <c r="B6" s="26" t="s">
        <v>30</v>
      </c>
      <c r="C6" s="27" t="s">
        <v>31</v>
      </c>
      <c r="D6" s="27" t="s">
        <v>31</v>
      </c>
      <c r="E6" s="27" t="s">
        <v>31</v>
      </c>
      <c r="F6" s="27" t="s">
        <v>31</v>
      </c>
      <c r="G6" s="27" t="s">
        <v>31</v>
      </c>
      <c r="H6" s="27" t="s">
        <v>31</v>
      </c>
      <c r="I6" s="50">
        <f>SUM(I5)</f>
        <v>7500</v>
      </c>
      <c r="J6" s="27" t="s">
        <v>31</v>
      </c>
      <c r="K6" s="27" t="s">
        <v>31</v>
      </c>
      <c r="L6" s="27" t="s">
        <v>31</v>
      </c>
      <c r="M6" s="27" t="s">
        <v>31</v>
      </c>
      <c r="N6" s="27" t="s">
        <v>31</v>
      </c>
      <c r="O6" s="27" t="s">
        <v>31</v>
      </c>
      <c r="P6" s="51">
        <f>SUM(P5)</f>
        <v>0</v>
      </c>
      <c r="Q6" s="27" t="s">
        <v>31</v>
      </c>
      <c r="R6" s="57"/>
    </row>
    <row r="7" s="5" customFormat="1" ht="57" customHeight="1" spans="1:18">
      <c r="A7" s="28" t="s">
        <v>32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52"/>
      <c r="N7" s="29"/>
      <c r="O7" s="29"/>
      <c r="P7" s="29"/>
      <c r="Q7" s="58"/>
      <c r="R7" s="59"/>
    </row>
    <row r="8" ht="71" customHeight="1" spans="1:17">
      <c r="A8" s="30" t="s">
        <v>33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53"/>
      <c r="N8" s="31"/>
      <c r="O8" s="31"/>
      <c r="P8" s="31"/>
      <c r="Q8" s="31"/>
    </row>
  </sheetData>
  <mergeCells count="5">
    <mergeCell ref="A1:Q1"/>
    <mergeCell ref="A2:J2"/>
    <mergeCell ref="K2:Q2"/>
    <mergeCell ref="A7:Q7"/>
    <mergeCell ref="A8:Q8"/>
  </mergeCells>
  <dataValidations count="1">
    <dataValidation type="list" allowBlank="1" showInputMessage="1" showErrorMessage="1" sqref="M4 M5">
      <formula1>"13%,9%,6%,3%,其他"</formula1>
    </dataValidation>
  </dataValidations>
  <pageMargins left="0.700694444444445" right="0.700694444444445" top="0.160416666666667" bottom="0.160416666666667" header="0.297916666666667" footer="0.297916666666667"/>
  <pageSetup paperSize="9" scale="9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陆俞任</dc:creator>
  <cp:lastModifiedBy>文铭</cp:lastModifiedBy>
  <dcterms:created xsi:type="dcterms:W3CDTF">2015-05-26T03:07:00Z</dcterms:created>
  <cp:lastPrinted>2016-03-03T00:46:00Z</cp:lastPrinted>
  <dcterms:modified xsi:type="dcterms:W3CDTF">2026-08-28T09:16:15Z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C360C2240DDA4DFD88D18AF631CC6C87</vt:lpwstr>
  </property>
</Properties>
</file>