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740" windowHeight="10905"/>
  </bookViews>
  <sheets>
    <sheet name="1" sheetId="1" r:id="rId1"/>
  </sheets>
  <definedNames>
    <definedName name="_xlnm._FilterDatabase" localSheetId="0" hidden="1">'1'!$A$1:$L$46</definedName>
  </definedNames>
  <calcPr calcId="144525"/>
</workbook>
</file>

<file path=xl/sharedStrings.xml><?xml version="1.0" encoding="utf-8"?>
<sst xmlns="http://schemas.openxmlformats.org/spreadsheetml/2006/main" count="98" uniqueCount="97">
  <si>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</si>
  <si>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</si>
  <si>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</si>
  <si>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</si>
  <si>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</si>
  <si>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</si>
  <si>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</si>
  <si>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</si>
  <si>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</si>
  <si>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</si>
  <si>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</si>
  <si>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</si>
  <si>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</si>
  <si>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2026年南方电网数据平台与安全（广东）有限公司网络安全准入管理控制系统投标寻源项目</t>
  </si>
  <si>
    <t>网络安全准入管理控制系统</t>
  </si>
  <si>
    <t>台</t>
  </si>
  <si>
    <t>★自主可控要求</t>
  </si>
  <si>
    <t>1.投标产品标准不低于《通用服务器政府采购需求标准（2023 版）》要求，详见中国信息安全测评中心（www.itsec.gov.cn）和国家保密科技测评中心（www.nsstec.org.cn）公告结果。</t>
  </si>
  <si>
    <t>5年</t>
  </si>
  <si>
    <t>不超过合同签订后120日内</t>
  </si>
  <si>
    <t>2.CPU和操作系统应当符合安全可靠测评要求。</t>
  </si>
  <si>
    <t>3.硬件部分：
1）该设备涉及的主要芯片产品（CPU、SSD、DRAM、BMC、网卡芯片、电流模块控制芯片、RAID芯片）需要满足自主可控要求。CPU和操作系统需要通过国家安全可靠测评。芯片需提供自主可控证明材料及承诺函。
2）操作系统：兼容UOS、麒麟等通过国家安全可靠测评的桌面和服务器操作系统。
3）数据库：兼容达梦关系数据库。
4）应用服务器中间件：兼容中创应用服务器中间件。</t>
  </si>
  <si>
    <t>4.软件部分：
（1）需提供软件物料清单(SBOM)，详细列明软件所包含的所有组件、库、依赖项及其版本、许可证和来源信息，数据库、中间件基础软件产品需满足自主可控要求，数据库兼容达梦数据库，中间件兼容中创中间件。交付的软件不能有高危及以上漏洞、许可证风险，软件部署运行环境须满足以下要求，并提供证明材料；
（2）软件部署运行环境须满足以下要求：
1）CPU：该软件兼容通过国家安全可靠测评的 CPU（ARM、X86、MIPS）架构。
2）操作系统：该软件兼容 UOS、麒麟等通过国家安全可靠测评的桌面和服务器操作系统。
3）数据库：该软件兼容达梦关系数据库。
4）应用服务器中间件：该软件兼容中创应用服务器中间件。
5）浏览器：兼容自主可控终端下的奇安信浏览器、360安全浏览器。
（3）本项目所采购的软件产品100%为国产自主可控软件，如软件涉及境外厂商开发、境外版权所有、境外主体提供，涉及境外组件、境外模块、境外云服务、境外接口依赖，需做申明。</t>
  </si>
  <si>
    <t>基本要求</t>
  </si>
  <si>
    <t>★兼容性要求</t>
  </si>
  <si>
    <t>（1）客户端Agent支持常见信创操作系统，包括但不限于统信UOS、银河麒麟等；（提供功能截图）</t>
  </si>
  <si>
    <t>（2）客户端Agent支持常见信创硬件CPU，包括但不限于海光、飞腾等；（提供功能截图）</t>
  </si>
  <si>
    <t>（3）客户端Agent对常用办公软件包括但不限于企业微信、WPS等应具有良好的兼容性；（提供功能截图）</t>
  </si>
  <si>
    <t>（4）支持主流自主可控操作系统（麒麟、统信等）；（提供功能截图）</t>
  </si>
  <si>
    <t>系统部署要求</t>
  </si>
  <si>
    <t>客户端Agent支持安装包部署</t>
  </si>
  <si>
    <t>★硬件性能指标</t>
  </si>
  <si>
    <t>▲标准机架式设备，冗余风扇、电源。性能要求：CPU≥16核心；内存≥64G；硬盘≥4T*2；网口≥4个千兆电口+2个万兆光口；（提供证明材料并加盖原厂公章）。</t>
  </si>
  <si>
    <t>每台设备并发不少于5000个终端接入会话。（提供加盖原厂公章的承诺函）。</t>
  </si>
  <si>
    <t>★一体化</t>
  </si>
  <si>
    <t>支持融合统一管理端、融合统一客户端。（提供功能截图）</t>
  </si>
  <si>
    <t>★接口集成</t>
  </si>
  <si>
    <t>（1）支持按照招标方要求，提供接口集成服务，支持系统数据、设备告警日志等上传；</t>
  </si>
  <si>
    <t>（2）支持与麒麟、统信的信创终端安全系统对接和管理；在设备质保期内，支持适配信创终端安全系统的所有版本（提供加盖原厂公章的技术服务承诺函）</t>
  </si>
  <si>
    <t>★级联管理功能</t>
  </si>
  <si>
    <t>支持级联管理功能，二级控制中心上报安全数据至一级控制中心，实现统一管控的集中化管理（提供功能截图）</t>
  </si>
  <si>
    <t>★统一展示功能</t>
  </si>
  <si>
    <t>支持图形化展示招标方要求的准入相关参数，包括但不限于在线终端数量、风险终端数量等信息（提供功能截图）</t>
  </si>
  <si>
    <t>运维管理</t>
  </si>
  <si>
    <t>部署模式</t>
  </si>
  <si>
    <t>支持多种灵活的部署方式，无需改变网络结构</t>
  </si>
  <si>
    <t>IPv6支持</t>
  </si>
  <si>
    <t>支持在IPv4和IPv6双栈环境下的终端准入控制</t>
  </si>
  <si>
    <t>管理架构</t>
  </si>
  <si>
    <t>控制中心支持通过浏览器进行访问，支持管理员分区分权管理模式，灵活配置管理权限，适应大型分级管理组织架构；支持命令行或图形界面方式进行系统配置与运维</t>
  </si>
  <si>
    <t>集中管理</t>
  </si>
  <si>
    <t>支持集中管理，可在同一控制中心集中管理所有设备，支持设备分组，权限管理，实现分布式部署、集中管理，满足大型网络环境下的部署要求</t>
  </si>
  <si>
    <t>高可用</t>
  </si>
  <si>
    <t>支持双机高可用方式部署，支持双机热灾备。</t>
  </si>
  <si>
    <t>★应急逃生</t>
  </si>
  <si>
    <t>支持应急逃生方式，当系统检测到运行中出现的异常和故障支持自动逃生（提供功能截图）</t>
  </si>
  <si>
    <t>日志查询</t>
  </si>
  <si>
    <t>支持记录终端至少180天的日志信息，日志信息内容包括但不限于级别、IP、内容、时间等信息；</t>
  </si>
  <si>
    <t>信息通知</t>
  </si>
  <si>
    <t>支持通过自动审批和管理员手动审批两种方式进行用户申请审核，审批通过邮件进行通知</t>
  </si>
  <si>
    <t>策略备份</t>
  </si>
  <si>
    <t>管理中心和准入引擎支持策略备份</t>
  </si>
  <si>
    <t>设备识别</t>
  </si>
  <si>
    <t>设备类型识别</t>
  </si>
  <si>
    <t>支持自动识别网内设备，可对PC、交换机、移动终端等IP设备自动识别及归类</t>
  </si>
  <si>
    <t>场景授权</t>
  </si>
  <si>
    <t>支持基于场景的终端网络接入授权，支持根据终端接入区域所属交换机、接入时间段、终端MAC地址等对网络接入终端授予不同的访问权限</t>
  </si>
  <si>
    <t>准入控制</t>
  </si>
  <si>
    <t>准入方式</t>
  </si>
  <si>
    <t>支持策略路由、端口镜像、透明网桥、802.1X等多种准入控制方式</t>
  </si>
  <si>
    <t>准入类型</t>
  </si>
  <si>
    <t>支持用户名密码、Ukey、指纹等认证方式，支持与AD域、信创操作系统域联动；支持统一认证管理</t>
  </si>
  <si>
    <t>准入功能</t>
  </si>
  <si>
    <t>支持多元素绑定校验，支持身份认证与终端MAC、IP、交换机端口等多种元素的绑定认证</t>
  </si>
  <si>
    <t>访问控制</t>
  </si>
  <si>
    <t>支持基于用户组、用户角色定义访问控制策略</t>
  </si>
  <si>
    <t>★802.1X认证</t>
  </si>
  <si>
    <t>支持802.1x认证技术上基于终端快速认证，与终端管理客户端联动无需输入账号快速入网，避免重复输入账号口令；（提供功能截图）</t>
  </si>
  <si>
    <t>支持限定单账号最大绑定终端数、最大在线终端数；（提供功能截图）</t>
  </si>
  <si>
    <t>支持基于网络设备的动态授权，用户的接入权限，可以在认证通过后下发给接入设备，由设备动态控制用户的访问权限；（提供功能截图）</t>
  </si>
  <si>
    <t>支持针对瘦终端MAC地址进行认证，支持批量例外同类型瘦终端设备；（提供功能截图）</t>
  </si>
  <si>
    <t>★自主可控化终端安全检查</t>
  </si>
  <si>
    <t>支持对Linux类型的终端、麒麟、统信等自主可控操作系统终端进行安全基线的检查，让终端在接入网络前保证其安全性和合规性要求；（提供功能截图）</t>
  </si>
  <si>
    <t>支持终端安全检查项，包含但不限于进程检查、必装软件检查等；（提供功能截图）</t>
  </si>
  <si>
    <t>支持自定义检查项，支持检查文件是否存在，支持检查进程或服务是否运行；（提供功能截图）</t>
  </si>
  <si>
    <t>例外设备入网</t>
  </si>
  <si>
    <t>支持根据IP地址设置例外设备，例外的设备无需执行准入控制策略；支持根据MAC地址设置例外设备，例外的设备无需执行准入控制策略</t>
  </si>
  <si>
    <t>黑名单管理</t>
  </si>
  <si>
    <t>支持导入或联动第三方安全系统进行风险设备的加黑处置，对于黑名单中的IP/MAC地址，一律阻断其网络访问流量</t>
  </si>
  <si>
    <t>用户管理</t>
  </si>
  <si>
    <t>(1)支持帐号的增删改查，支持创建用户姓名、账号密码等信息，支持自定义用户部门；支持模糊查询用户账户；</t>
  </si>
  <si>
    <t>(2)支持通过账号查询接入明细日志和认证失败日志，日志可导出到文本文件和CSV表格中；</t>
  </si>
  <si>
    <t>(3)在管理员状态下，支持查看网管型交换机端口状态，面板图形化展现各接口状态（up、down、trunk等），以及各接口下联机的终端详细信息（IP、地址、MAC地址等）</t>
  </si>
  <si>
    <t>服务要求</t>
  </si>
  <si>
    <t>★售后服务</t>
  </si>
  <si>
    <t>提供不少于5年质保期，质保期内免费软硬件原厂维护、软件升级维护及技术支持服务（含规则库、许可等各种软件限制性的授权服务）。提供7×24小时技术支持服务，安全漏洞和性能补丁修复服务，指定相对固定的技术负责人及联络电话、传真、e-mail等。重大故障时，投标人应在接到故障电话后，需1小时内到达现场处置。确保产品生命周期大于5年，5年内提供中高危漏洞补丁。（涉及原厂的要求由原厂提供加盖公章的技术服务承诺函，其他的要求由投标人提供加盖公章的技术服务承诺函）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</si>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</sst>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8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8" fillId="20" borderId="18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0" fillId="7" borderId="18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8" borderId="16" applyNumberFormat="0" applyAlignment="0" applyProtection="0">
      <alignment vertical="center"/>
    </xf>
    <xf numFmtId="0" fontId="13" fillId="7" borderId="15" applyNumberFormat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13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</cellStyleXfs>
  <cellXfs count="32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O46"/>
  <sheetViews>
    <sheetView tabSelected="1" workbookViewId="0">
      <pane ySplit="1" topLeftCell="A23" activePane="bottomLeft" state="frozen"/>
      <selection/>
      <selection pane="bottomLeft" activeCell="H44" sqref="H44"/>
    </sheetView>
  </sheetViews>
  <sheetFormatPr defaultColWidth="10.625" defaultRowHeight="14.25"/>
  <cols>
    <col min="1" max="1" width="3.875" style="4" customWidth="1"/>
    <col min="2" max="2" width="13.9666666666667" style="5" customWidth="1"/>
    <col min="3" max="3" width="13.7583333333333" style="4" customWidth="1"/>
    <col min="4" max="5" width="4.125" style="4" customWidth="1"/>
    <col min="6" max="7" width="8.275" style="4" customWidth="1"/>
    <col min="8" max="8" width="93.25" style="6" customWidth="1"/>
    <col min="9" max="10" width="8.625" style="6" customWidth="1"/>
    <col min="11" max="11" width="12.5" style="7" customWidth="1"/>
    <col min="12" max="12" width="19.375" style="5" customWidth="1"/>
    <col min="13" max="14" width="8.625" style="7" customWidth="1"/>
    <col min="15" max="15" width="24.7583333333333" style="7" customWidth="1"/>
    <col min="16" max="16384" width="9" style="7"/>
  </cols>
  <sheetData>
    <row r="1" s="1" customFormat="1" ht="41.75" customHeight="1" spans="1:1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22" t="s">
        <v>5</v>
      </c>
      <c r="G1" s="23"/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8" t="s">
        <v>12</v>
      </c>
    </row>
    <row r="2" s="2" customFormat="1" ht="25.5" spans="1:14">
      <c r="A2" s="9">
        <v>1</v>
      </c>
      <c r="B2" s="10" t="s">
        <v>13</v>
      </c>
      <c r="C2" s="10" t="s">
        <v>14</v>
      </c>
      <c r="D2" s="10">
        <v>2</v>
      </c>
      <c r="E2" s="10" t="s">
        <v>15</v>
      </c>
      <c r="F2" s="24" t="s">
        <v>16</v>
      </c>
      <c r="G2" s="9"/>
      <c r="H2" s="25" t="s">
        <v>17</v>
      </c>
      <c r="I2" s="10" t="s">
        <v>18</v>
      </c>
      <c r="J2" s="10" t="s">
        <v>19</v>
      </c>
      <c r="K2" s="29"/>
      <c r="L2" s="30"/>
      <c r="M2" s="10"/>
      <c r="N2" s="10"/>
    </row>
    <row r="3" s="2" customFormat="1" spans="1:14">
      <c r="A3" s="11"/>
      <c r="B3" s="12"/>
      <c r="C3" s="12"/>
      <c r="D3" s="12"/>
      <c r="E3" s="12"/>
      <c r="F3" s="26"/>
      <c r="G3" s="11"/>
      <c r="H3" s="25" t="s">
        <v>20</v>
      </c>
      <c r="I3" s="12"/>
      <c r="J3" s="12"/>
      <c r="K3" s="29"/>
      <c r="L3" s="30"/>
      <c r="M3" s="12"/>
      <c r="N3" s="12"/>
    </row>
    <row r="4" s="2" customFormat="1" ht="76.5" spans="1:14">
      <c r="A4" s="11"/>
      <c r="B4" s="12"/>
      <c r="C4" s="12"/>
      <c r="D4" s="12"/>
      <c r="E4" s="12"/>
      <c r="F4" s="26"/>
      <c r="G4" s="11"/>
      <c r="H4" s="25" t="s">
        <v>21</v>
      </c>
      <c r="I4" s="12"/>
      <c r="J4" s="12"/>
      <c r="K4" s="29"/>
      <c r="L4" s="30"/>
      <c r="M4" s="12"/>
      <c r="N4" s="12"/>
    </row>
    <row r="5" s="2" customFormat="1" ht="153" spans="1:14">
      <c r="A5" s="13"/>
      <c r="B5" s="12"/>
      <c r="C5" s="12"/>
      <c r="D5" s="12"/>
      <c r="E5" s="12"/>
      <c r="F5" s="27"/>
      <c r="G5" s="13"/>
      <c r="H5" s="25" t="s">
        <v>22</v>
      </c>
      <c r="I5" s="12"/>
      <c r="J5" s="12"/>
      <c r="K5" s="29"/>
      <c r="L5" s="30"/>
      <c r="M5" s="12"/>
      <c r="N5" s="12"/>
    </row>
    <row r="6" s="2" customFormat="1" spans="1:14">
      <c r="A6" s="14">
        <v>2</v>
      </c>
      <c r="B6" s="12"/>
      <c r="C6" s="12"/>
      <c r="D6" s="12"/>
      <c r="E6" s="12"/>
      <c r="F6" s="14" t="s">
        <v>23</v>
      </c>
      <c r="G6" s="14" t="s">
        <v>24</v>
      </c>
      <c r="H6" s="25" t="s">
        <v>25</v>
      </c>
      <c r="I6" s="12"/>
      <c r="J6" s="12"/>
      <c r="K6" s="30"/>
      <c r="L6" s="30"/>
      <c r="M6" s="12"/>
      <c r="N6" s="12"/>
    </row>
    <row r="7" s="2" customFormat="1" spans="1:14">
      <c r="A7" s="15"/>
      <c r="B7" s="12"/>
      <c r="C7" s="12"/>
      <c r="D7" s="12"/>
      <c r="E7" s="12"/>
      <c r="F7" s="15"/>
      <c r="G7" s="15"/>
      <c r="H7" s="25" t="s">
        <v>26</v>
      </c>
      <c r="I7" s="12"/>
      <c r="J7" s="12"/>
      <c r="K7" s="30"/>
      <c r="L7" s="30"/>
      <c r="M7" s="12"/>
      <c r="N7" s="12"/>
    </row>
    <row r="8" s="2" customFormat="1" spans="1:14">
      <c r="A8" s="15"/>
      <c r="B8" s="12"/>
      <c r="C8" s="12"/>
      <c r="D8" s="12"/>
      <c r="E8" s="12"/>
      <c r="F8" s="15"/>
      <c r="G8" s="15"/>
      <c r="H8" s="25" t="s">
        <v>27</v>
      </c>
      <c r="I8" s="12"/>
      <c r="J8" s="12"/>
      <c r="K8" s="30"/>
      <c r="L8" s="30"/>
      <c r="M8" s="12"/>
      <c r="N8" s="12"/>
    </row>
    <row r="9" spans="1:15">
      <c r="A9" s="15"/>
      <c r="B9" s="12"/>
      <c r="C9" s="12"/>
      <c r="D9" s="12"/>
      <c r="E9" s="12"/>
      <c r="F9" s="15"/>
      <c r="G9" s="15"/>
      <c r="H9" s="25" t="s">
        <v>28</v>
      </c>
      <c r="I9" s="12"/>
      <c r="J9" s="12"/>
      <c r="K9" s="30"/>
      <c r="L9" s="30"/>
      <c r="M9" s="12"/>
      <c r="N9" s="12"/>
      <c r="O9" s="4"/>
    </row>
    <row r="10" ht="25.5" spans="1:15">
      <c r="A10" s="16">
        <v>3</v>
      </c>
      <c r="B10" s="12"/>
      <c r="C10" s="12"/>
      <c r="D10" s="12"/>
      <c r="E10" s="12"/>
      <c r="F10" s="15"/>
      <c r="G10" s="16" t="s">
        <v>29</v>
      </c>
      <c r="H10" s="25" t="s">
        <v>30</v>
      </c>
      <c r="I10" s="12"/>
      <c r="J10" s="12"/>
      <c r="K10" s="29"/>
      <c r="L10" s="30"/>
      <c r="M10" s="12"/>
      <c r="N10" s="12"/>
      <c r="O10" s="4"/>
    </row>
    <row r="11" ht="25.5" spans="1:15">
      <c r="A11" s="14">
        <v>4</v>
      </c>
      <c r="B11" s="12"/>
      <c r="C11" s="12"/>
      <c r="D11" s="12"/>
      <c r="E11" s="12"/>
      <c r="F11" s="15"/>
      <c r="G11" s="14" t="s">
        <v>31</v>
      </c>
      <c r="H11" s="25" t="s">
        <v>32</v>
      </c>
      <c r="I11" s="12"/>
      <c r="J11" s="12"/>
      <c r="K11" s="29"/>
      <c r="L11" s="30"/>
      <c r="M11" s="12"/>
      <c r="N11" s="12"/>
      <c r="O11" s="4"/>
    </row>
    <row r="12" spans="1:15">
      <c r="A12" s="17"/>
      <c r="B12" s="12"/>
      <c r="C12" s="12"/>
      <c r="D12" s="12"/>
      <c r="E12" s="12"/>
      <c r="F12" s="15"/>
      <c r="G12" s="17"/>
      <c r="H12" s="25" t="s">
        <v>33</v>
      </c>
      <c r="I12" s="12"/>
      <c r="J12" s="12"/>
      <c r="K12" s="29"/>
      <c r="L12" s="30"/>
      <c r="M12" s="12"/>
      <c r="N12" s="12"/>
      <c r="O12" s="4"/>
    </row>
    <row r="13" spans="1:15">
      <c r="A13" s="14">
        <v>5</v>
      </c>
      <c r="B13" s="12"/>
      <c r="C13" s="12"/>
      <c r="D13" s="12"/>
      <c r="E13" s="12"/>
      <c r="F13" s="15"/>
      <c r="G13" s="14" t="s">
        <v>34</v>
      </c>
      <c r="H13" s="25" t="s">
        <v>35</v>
      </c>
      <c r="I13" s="12"/>
      <c r="J13" s="12"/>
      <c r="K13" s="29"/>
      <c r="L13" s="30"/>
      <c r="M13" s="12"/>
      <c r="N13" s="12"/>
      <c r="O13" s="4"/>
    </row>
    <row r="14" spans="1:15">
      <c r="A14" s="14">
        <v>6</v>
      </c>
      <c r="B14" s="12"/>
      <c r="C14" s="12"/>
      <c r="D14" s="12"/>
      <c r="E14" s="12"/>
      <c r="F14" s="15"/>
      <c r="G14" s="14" t="s">
        <v>36</v>
      </c>
      <c r="H14" s="25" t="s">
        <v>37</v>
      </c>
      <c r="I14" s="12"/>
      <c r="J14" s="12"/>
      <c r="K14" s="29"/>
      <c r="L14" s="30"/>
      <c r="M14" s="12"/>
      <c r="N14" s="12"/>
      <c r="O14" s="4"/>
    </row>
    <row r="15" ht="25.5" spans="1:15">
      <c r="A15" s="15"/>
      <c r="B15" s="12"/>
      <c r="C15" s="12"/>
      <c r="D15" s="12"/>
      <c r="E15" s="12"/>
      <c r="F15" s="15"/>
      <c r="G15" s="15"/>
      <c r="H15" s="25" t="s">
        <v>38</v>
      </c>
      <c r="I15" s="12"/>
      <c r="J15" s="12"/>
      <c r="K15" s="29"/>
      <c r="L15" s="30"/>
      <c r="M15" s="12"/>
      <c r="N15" s="12"/>
      <c r="O15" s="4"/>
    </row>
    <row r="16" ht="25.5" spans="1:15">
      <c r="A16" s="16">
        <v>7</v>
      </c>
      <c r="B16" s="12"/>
      <c r="C16" s="12"/>
      <c r="D16" s="12"/>
      <c r="E16" s="12"/>
      <c r="F16" s="15"/>
      <c r="G16" s="16" t="s">
        <v>39</v>
      </c>
      <c r="H16" s="25" t="s">
        <v>40</v>
      </c>
      <c r="I16" s="12"/>
      <c r="J16" s="12"/>
      <c r="K16" s="29"/>
      <c r="L16" s="30"/>
      <c r="M16" s="12"/>
      <c r="N16" s="12"/>
      <c r="O16" s="4"/>
    </row>
    <row r="17" ht="25.5" spans="1:15">
      <c r="A17" s="16">
        <v>8</v>
      </c>
      <c r="B17" s="12"/>
      <c r="C17" s="12"/>
      <c r="D17" s="12"/>
      <c r="E17" s="12"/>
      <c r="F17" s="17"/>
      <c r="G17" s="16" t="s">
        <v>41</v>
      </c>
      <c r="H17" s="25" t="s">
        <v>42</v>
      </c>
      <c r="I17" s="12"/>
      <c r="J17" s="12"/>
      <c r="K17" s="29"/>
      <c r="L17" s="30"/>
      <c r="M17" s="12"/>
      <c r="N17" s="12"/>
      <c r="O17" s="4"/>
    </row>
    <row r="18" spans="1:15">
      <c r="A18" s="16">
        <v>9</v>
      </c>
      <c r="B18" s="12"/>
      <c r="C18" s="12"/>
      <c r="D18" s="12"/>
      <c r="E18" s="12"/>
      <c r="F18" s="18" t="s">
        <v>43</v>
      </c>
      <c r="G18" s="16" t="s">
        <v>44</v>
      </c>
      <c r="H18" s="25" t="s">
        <v>45</v>
      </c>
      <c r="I18" s="12"/>
      <c r="J18" s="12"/>
      <c r="K18" s="29"/>
      <c r="L18" s="30"/>
      <c r="M18" s="12"/>
      <c r="N18" s="12"/>
      <c r="O18" s="4"/>
    </row>
    <row r="19" spans="1:15">
      <c r="A19" s="16">
        <v>10</v>
      </c>
      <c r="B19" s="12"/>
      <c r="C19" s="12"/>
      <c r="D19" s="12"/>
      <c r="E19" s="12"/>
      <c r="F19" s="19"/>
      <c r="G19" s="16" t="s">
        <v>46</v>
      </c>
      <c r="H19" s="25" t="s">
        <v>47</v>
      </c>
      <c r="I19" s="12"/>
      <c r="J19" s="12"/>
      <c r="K19" s="29"/>
      <c r="L19" s="30"/>
      <c r="M19" s="12"/>
      <c r="N19" s="12"/>
      <c r="O19" s="4"/>
    </row>
    <row r="20" ht="25.5" spans="1:15">
      <c r="A20" s="16">
        <v>11</v>
      </c>
      <c r="B20" s="12"/>
      <c r="C20" s="12"/>
      <c r="D20" s="12"/>
      <c r="E20" s="12"/>
      <c r="F20" s="19"/>
      <c r="G20" s="16" t="s">
        <v>48</v>
      </c>
      <c r="H20" s="25" t="s">
        <v>49</v>
      </c>
      <c r="I20" s="12"/>
      <c r="J20" s="12"/>
      <c r="K20" s="29"/>
      <c r="L20" s="30"/>
      <c r="M20" s="12"/>
      <c r="N20" s="12"/>
      <c r="O20" s="4"/>
    </row>
    <row r="21" ht="25.5" spans="1:15">
      <c r="A21" s="16">
        <v>12</v>
      </c>
      <c r="B21" s="12"/>
      <c r="C21" s="12"/>
      <c r="D21" s="12"/>
      <c r="E21" s="12"/>
      <c r="F21" s="19"/>
      <c r="G21" s="16" t="s">
        <v>50</v>
      </c>
      <c r="H21" s="25" t="s">
        <v>51</v>
      </c>
      <c r="I21" s="12"/>
      <c r="J21" s="12"/>
      <c r="K21" s="29"/>
      <c r="L21" s="30"/>
      <c r="M21" s="12"/>
      <c r="N21" s="12"/>
      <c r="O21" s="4"/>
    </row>
    <row r="22" spans="1:15">
      <c r="A22" s="16">
        <v>13</v>
      </c>
      <c r="B22" s="12"/>
      <c r="C22" s="12"/>
      <c r="D22" s="12"/>
      <c r="E22" s="12"/>
      <c r="F22" s="19"/>
      <c r="G22" s="16" t="s">
        <v>52</v>
      </c>
      <c r="H22" s="25" t="s">
        <v>53</v>
      </c>
      <c r="I22" s="12"/>
      <c r="J22" s="12"/>
      <c r="K22" s="29"/>
      <c r="L22" s="30"/>
      <c r="M22" s="12"/>
      <c r="N22" s="12"/>
      <c r="O22" s="4"/>
    </row>
    <row r="23" ht="25.5" spans="1:15">
      <c r="A23" s="16">
        <v>14</v>
      </c>
      <c r="B23" s="12"/>
      <c r="C23" s="12"/>
      <c r="D23" s="12"/>
      <c r="E23" s="12"/>
      <c r="F23" s="19"/>
      <c r="G23" s="16" t="s">
        <v>54</v>
      </c>
      <c r="H23" s="25" t="s">
        <v>55</v>
      </c>
      <c r="I23" s="12"/>
      <c r="J23" s="12"/>
      <c r="K23" s="29"/>
      <c r="L23" s="30"/>
      <c r="M23" s="12"/>
      <c r="N23" s="12"/>
      <c r="O23" s="4"/>
    </row>
    <row r="24" spans="1:15">
      <c r="A24" s="16">
        <v>15</v>
      </c>
      <c r="B24" s="12"/>
      <c r="C24" s="12"/>
      <c r="D24" s="12"/>
      <c r="E24" s="12"/>
      <c r="F24" s="19"/>
      <c r="G24" s="16" t="s">
        <v>56</v>
      </c>
      <c r="H24" s="25" t="s">
        <v>57</v>
      </c>
      <c r="I24" s="12"/>
      <c r="J24" s="12"/>
      <c r="K24" s="29"/>
      <c r="L24" s="30"/>
      <c r="M24" s="12"/>
      <c r="N24" s="12"/>
      <c r="O24" s="4"/>
    </row>
    <row r="25" spans="1:15">
      <c r="A25" s="16">
        <v>16</v>
      </c>
      <c r="B25" s="12"/>
      <c r="C25" s="12"/>
      <c r="D25" s="12"/>
      <c r="E25" s="12"/>
      <c r="F25" s="19"/>
      <c r="G25" s="16" t="s">
        <v>58</v>
      </c>
      <c r="H25" s="25" t="s">
        <v>59</v>
      </c>
      <c r="I25" s="12"/>
      <c r="J25" s="12"/>
      <c r="K25" s="29"/>
      <c r="L25" s="30"/>
      <c r="M25" s="12"/>
      <c r="N25" s="12"/>
      <c r="O25" s="4"/>
    </row>
    <row r="26" spans="1:15">
      <c r="A26" s="16">
        <v>17</v>
      </c>
      <c r="B26" s="12"/>
      <c r="C26" s="12"/>
      <c r="D26" s="12"/>
      <c r="E26" s="12"/>
      <c r="F26" s="20"/>
      <c r="G26" s="16" t="s">
        <v>60</v>
      </c>
      <c r="H26" s="25" t="s">
        <v>61</v>
      </c>
      <c r="I26" s="12"/>
      <c r="J26" s="12"/>
      <c r="K26" s="29"/>
      <c r="L26" s="30"/>
      <c r="M26" s="12"/>
      <c r="N26" s="12"/>
      <c r="O26" s="4"/>
    </row>
    <row r="27" ht="25.5" spans="1:15">
      <c r="A27" s="16">
        <v>18</v>
      </c>
      <c r="B27" s="12"/>
      <c r="C27" s="12"/>
      <c r="D27" s="12"/>
      <c r="E27" s="12"/>
      <c r="F27" s="14" t="s">
        <v>62</v>
      </c>
      <c r="G27" s="16" t="s">
        <v>63</v>
      </c>
      <c r="H27" s="25" t="s">
        <v>64</v>
      </c>
      <c r="I27" s="12"/>
      <c r="J27" s="12"/>
      <c r="K27" s="29"/>
      <c r="L27" s="30"/>
      <c r="M27" s="12"/>
      <c r="N27" s="12"/>
      <c r="O27" s="4"/>
    </row>
    <row r="28" ht="25.5" spans="1:15">
      <c r="A28" s="16">
        <v>19</v>
      </c>
      <c r="B28" s="12"/>
      <c r="C28" s="12"/>
      <c r="D28" s="12"/>
      <c r="E28" s="12"/>
      <c r="F28" s="17"/>
      <c r="G28" s="16" t="s">
        <v>65</v>
      </c>
      <c r="H28" s="25" t="s">
        <v>66</v>
      </c>
      <c r="I28" s="12"/>
      <c r="J28" s="12"/>
      <c r="K28" s="29"/>
      <c r="L28" s="30"/>
      <c r="M28" s="12"/>
      <c r="N28" s="12"/>
      <c r="O28" s="4"/>
    </row>
    <row r="29" spans="1:15">
      <c r="A29" s="16">
        <v>20</v>
      </c>
      <c r="B29" s="12"/>
      <c r="C29" s="12"/>
      <c r="D29" s="12"/>
      <c r="E29" s="12"/>
      <c r="F29" s="14" t="s">
        <v>67</v>
      </c>
      <c r="G29" s="16" t="s">
        <v>68</v>
      </c>
      <c r="H29" s="25" t="s">
        <v>69</v>
      </c>
      <c r="I29" s="12"/>
      <c r="J29" s="12"/>
      <c r="K29" s="29"/>
      <c r="L29" s="30"/>
      <c r="M29" s="12"/>
      <c r="N29" s="12"/>
      <c r="O29" s="4"/>
    </row>
    <row r="30" spans="1:14">
      <c r="A30" s="16">
        <v>21</v>
      </c>
      <c r="B30" s="12"/>
      <c r="C30" s="12"/>
      <c r="D30" s="12"/>
      <c r="E30" s="12"/>
      <c r="F30" s="15"/>
      <c r="G30" s="16" t="s">
        <v>70</v>
      </c>
      <c r="H30" s="25" t="s">
        <v>71</v>
      </c>
      <c r="I30" s="12"/>
      <c r="J30" s="12"/>
      <c r="K30" s="31"/>
      <c r="L30" s="31"/>
      <c r="M30" s="12"/>
      <c r="N30" s="12"/>
    </row>
    <row r="31" spans="1:14">
      <c r="A31" s="16">
        <v>22</v>
      </c>
      <c r="B31" s="12"/>
      <c r="C31" s="12"/>
      <c r="D31" s="12"/>
      <c r="E31" s="12"/>
      <c r="F31" s="15"/>
      <c r="G31" s="16" t="s">
        <v>72</v>
      </c>
      <c r="H31" s="25" t="s">
        <v>73</v>
      </c>
      <c r="I31" s="12"/>
      <c r="J31" s="12"/>
      <c r="K31" s="31"/>
      <c r="L31" s="31"/>
      <c r="M31" s="12"/>
      <c r="N31" s="12"/>
    </row>
    <row r="32" spans="1:14">
      <c r="A32" s="16">
        <v>23</v>
      </c>
      <c r="B32" s="12"/>
      <c r="C32" s="12"/>
      <c r="D32" s="12"/>
      <c r="E32" s="12"/>
      <c r="F32" s="15"/>
      <c r="G32" s="16" t="s">
        <v>74</v>
      </c>
      <c r="H32" s="25" t="s">
        <v>75</v>
      </c>
      <c r="I32" s="12"/>
      <c r="J32" s="12"/>
      <c r="K32" s="31"/>
      <c r="L32" s="31"/>
      <c r="M32" s="12"/>
      <c r="N32" s="12"/>
    </row>
    <row r="33" ht="25.5" spans="1:14">
      <c r="A33" s="14">
        <v>24</v>
      </c>
      <c r="B33" s="12"/>
      <c r="C33" s="12"/>
      <c r="D33" s="12"/>
      <c r="E33" s="12"/>
      <c r="F33" s="15"/>
      <c r="G33" s="14" t="s">
        <v>76</v>
      </c>
      <c r="H33" s="25" t="s">
        <v>77</v>
      </c>
      <c r="I33" s="12"/>
      <c r="J33" s="12"/>
      <c r="K33" s="31"/>
      <c r="L33" s="31"/>
      <c r="M33" s="12"/>
      <c r="N33" s="12"/>
    </row>
    <row r="34" spans="1:14">
      <c r="A34" s="15"/>
      <c r="B34" s="12"/>
      <c r="C34" s="12"/>
      <c r="D34" s="12"/>
      <c r="E34" s="12"/>
      <c r="F34" s="15"/>
      <c r="G34" s="15"/>
      <c r="H34" s="25" t="s">
        <v>78</v>
      </c>
      <c r="I34" s="12"/>
      <c r="J34" s="12"/>
      <c r="K34" s="31"/>
      <c r="L34" s="31"/>
      <c r="M34" s="12"/>
      <c r="N34" s="12"/>
    </row>
    <row r="35" ht="25.5" spans="1:14">
      <c r="A35" s="15"/>
      <c r="B35" s="12"/>
      <c r="C35" s="12"/>
      <c r="D35" s="12"/>
      <c r="E35" s="12"/>
      <c r="F35" s="15"/>
      <c r="G35" s="15"/>
      <c r="H35" s="25" t="s">
        <v>79</v>
      </c>
      <c r="I35" s="12"/>
      <c r="J35" s="12"/>
      <c r="K35" s="31"/>
      <c r="L35" s="31"/>
      <c r="M35" s="12"/>
      <c r="N35" s="12"/>
    </row>
    <row r="36" spans="1:14">
      <c r="A36" s="15"/>
      <c r="B36" s="12"/>
      <c r="C36" s="12"/>
      <c r="D36" s="12"/>
      <c r="E36" s="12"/>
      <c r="F36" s="15"/>
      <c r="G36" s="15"/>
      <c r="H36" s="25" t="s">
        <v>80</v>
      </c>
      <c r="I36" s="12"/>
      <c r="J36" s="12"/>
      <c r="K36" s="31"/>
      <c r="L36" s="31"/>
      <c r="M36" s="12"/>
      <c r="N36" s="12"/>
    </row>
    <row r="37" ht="25.5" spans="1:14">
      <c r="A37" s="14">
        <v>25</v>
      </c>
      <c r="B37" s="12"/>
      <c r="C37" s="12"/>
      <c r="D37" s="12"/>
      <c r="E37" s="12"/>
      <c r="F37" s="15"/>
      <c r="G37" s="14" t="s">
        <v>81</v>
      </c>
      <c r="H37" s="25" t="s">
        <v>82</v>
      </c>
      <c r="I37" s="12"/>
      <c r="J37" s="12"/>
      <c r="K37" s="31"/>
      <c r="L37" s="31"/>
      <c r="M37" s="12"/>
      <c r="N37" s="12"/>
    </row>
    <row r="38" spans="1:14">
      <c r="A38" s="15"/>
      <c r="B38" s="12"/>
      <c r="C38" s="12"/>
      <c r="D38" s="12"/>
      <c r="E38" s="12"/>
      <c r="F38" s="15"/>
      <c r="G38" s="15"/>
      <c r="H38" s="25" t="s">
        <v>83</v>
      </c>
      <c r="I38" s="12"/>
      <c r="J38" s="12"/>
      <c r="K38" s="31"/>
      <c r="L38" s="31"/>
      <c r="M38" s="12"/>
      <c r="N38" s="12"/>
    </row>
    <row r="39" spans="1:14">
      <c r="A39" s="15"/>
      <c r="B39" s="12"/>
      <c r="C39" s="12"/>
      <c r="D39" s="12"/>
      <c r="E39" s="12"/>
      <c r="F39" s="15"/>
      <c r="G39" s="15"/>
      <c r="H39" s="25" t="s">
        <v>84</v>
      </c>
      <c r="I39" s="12"/>
      <c r="J39" s="12"/>
      <c r="K39" s="31"/>
      <c r="L39" s="31"/>
      <c r="M39" s="12"/>
      <c r="N39" s="12"/>
    </row>
    <row r="40" ht="25.5" spans="1:14">
      <c r="A40" s="16">
        <v>26</v>
      </c>
      <c r="B40" s="12"/>
      <c r="C40" s="12"/>
      <c r="D40" s="12"/>
      <c r="E40" s="12"/>
      <c r="F40" s="15"/>
      <c r="G40" s="16" t="s">
        <v>85</v>
      </c>
      <c r="H40" s="25" t="s">
        <v>86</v>
      </c>
      <c r="I40" s="12"/>
      <c r="J40" s="12"/>
      <c r="K40" s="31"/>
      <c r="L40" s="31"/>
      <c r="M40" s="12"/>
      <c r="N40" s="12"/>
    </row>
    <row r="41" ht="25.5" spans="1:14">
      <c r="A41" s="16">
        <v>27</v>
      </c>
      <c r="B41" s="12"/>
      <c r="C41" s="12"/>
      <c r="D41" s="12"/>
      <c r="E41" s="12"/>
      <c r="F41" s="17"/>
      <c r="G41" s="16" t="s">
        <v>87</v>
      </c>
      <c r="H41" s="25" t="s">
        <v>88</v>
      </c>
      <c r="I41" s="12"/>
      <c r="J41" s="12"/>
      <c r="K41" s="31"/>
      <c r="L41" s="31"/>
      <c r="M41" s="12"/>
      <c r="N41" s="12"/>
    </row>
    <row r="42" spans="1:14">
      <c r="A42" s="18">
        <v>28</v>
      </c>
      <c r="B42" s="12"/>
      <c r="C42" s="12"/>
      <c r="D42" s="12"/>
      <c r="E42" s="12"/>
      <c r="F42" s="14" t="s">
        <v>89</v>
      </c>
      <c r="G42" s="18" t="s">
        <v>89</v>
      </c>
      <c r="H42" s="28" t="s">
        <v>90</v>
      </c>
      <c r="I42" s="12"/>
      <c r="J42" s="12"/>
      <c r="K42" s="31"/>
      <c r="L42" s="31"/>
      <c r="M42" s="12"/>
      <c r="N42" s="12"/>
    </row>
    <row r="43" spans="1:14">
      <c r="A43" s="19"/>
      <c r="B43" s="12"/>
      <c r="C43" s="12"/>
      <c r="D43" s="12"/>
      <c r="E43" s="12"/>
      <c r="F43" s="15"/>
      <c r="G43" s="19"/>
      <c r="H43" s="28" t="s">
        <v>91</v>
      </c>
      <c r="I43" s="12"/>
      <c r="J43" s="12"/>
      <c r="K43" s="31"/>
      <c r="L43" s="31"/>
      <c r="M43" s="12"/>
      <c r="N43" s="12"/>
    </row>
    <row r="44" ht="25.5" spans="1:14">
      <c r="A44" s="20"/>
      <c r="B44" s="12"/>
      <c r="C44" s="12"/>
      <c r="D44" s="12"/>
      <c r="E44" s="12"/>
      <c r="F44" s="17"/>
      <c r="G44" s="20"/>
      <c r="H44" s="28" t="s">
        <v>92</v>
      </c>
      <c r="I44" s="12"/>
      <c r="J44" s="12"/>
      <c r="K44" s="31"/>
      <c r="L44" s="31"/>
      <c r="M44" s="12"/>
      <c r="N44" s="12"/>
    </row>
    <row r="45" ht="51" spans="1:14">
      <c r="A45" s="14">
        <v>29</v>
      </c>
      <c r="B45" s="12"/>
      <c r="C45" s="12"/>
      <c r="D45" s="12"/>
      <c r="E45" s="12"/>
      <c r="F45" s="14" t="s">
        <v>93</v>
      </c>
      <c r="G45" s="14" t="s">
        <v>94</v>
      </c>
      <c r="H45" s="25" t="s">
        <v>95</v>
      </c>
      <c r="I45" s="12"/>
      <c r="J45" s="12"/>
      <c r="K45" s="31"/>
      <c r="L45" s="31"/>
      <c r="M45" s="12"/>
      <c r="N45" s="12"/>
    </row>
    <row r="46" s="3" customFormat="1" spans="1:14">
      <c r="A46" s="21" t="s">
        <v>96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</row>
  </sheetData>
  <autoFilter ref="A1:L46">
    <extLst/>
  </autoFilter>
  <mergeCells count="30">
    <mergeCell ref="F1:G1"/>
    <mergeCell ref="A46:N46"/>
    <mergeCell ref="A2:A5"/>
    <mergeCell ref="A6:A9"/>
    <mergeCell ref="A11:A12"/>
    <mergeCell ref="A14:A15"/>
    <mergeCell ref="A33:A36"/>
    <mergeCell ref="A37:A39"/>
    <mergeCell ref="A42:A44"/>
    <mergeCell ref="B2:B45"/>
    <mergeCell ref="C2:C45"/>
    <mergeCell ref="D2:D45"/>
    <mergeCell ref="E2:E45"/>
    <mergeCell ref="F6:F17"/>
    <mergeCell ref="F18:F26"/>
    <mergeCell ref="F27:F28"/>
    <mergeCell ref="F29:F41"/>
    <mergeCell ref="F42:F44"/>
    <mergeCell ref="G6:G9"/>
    <mergeCell ref="G11:G12"/>
    <mergeCell ref="G14:G15"/>
    <mergeCell ref="G33:G36"/>
    <mergeCell ref="G37:G39"/>
    <mergeCell ref="G42:G44"/>
    <mergeCell ref="I2:I45"/>
    <mergeCell ref="J2:J45"/>
    <mergeCell ref="M2:M45"/>
    <mergeCell ref="N2:N45"/>
    <mergeCell ref="O9:O28"/>
    <mergeCell ref="F2:G5"/>
  </mergeCells>
  <conditionalFormatting sqref="C1 C47:C1048576">
    <cfRule type="duplicateValues" dxfId="0" priority="3"/>
  </conditionalFormatting>
  <dataValidations count="1">
    <dataValidation type="list" allowBlank="1" showInputMessage="1" showErrorMessage="1" sqref="L2 L3 L4 L29 L5:L9 L10:L13 L14:L15 L16:L28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admin</cp:lastModifiedBy>
  <dcterms:created xsi:type="dcterms:W3CDTF">2023-04-02T11:23:00Z</dcterms:created>
  <dcterms:modified xsi:type="dcterms:W3CDTF">2026-10-15T09:07:43Z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</Properties>
</file>