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72"/>
  </bookViews>
  <sheets>
    <sheet name="Sheet1" sheetId="1" r:id="rId1"/>
  </sheets>
  <definedNames>
    <definedName name="_xlnm._FilterDatabase" localSheetId="0" hidden="1">Sheet1!$A$2:$I$2</definedName>
  </definedNames>
  <calcPr calcId="144525" concurrentCalc="0"/>
</workbook>
</file>

<file path=xl/sharedStrings.xml><?xml version="1.0" encoding="utf-8"?>
<sst xmlns="http://schemas.openxmlformats.org/spreadsheetml/2006/main" count="38" uniqueCount="36">
  <si>
    <t>广西电网公司新电力集团梧州网区2021年第三批信息专业信息运维服务（地市级）等2个公开询价采购项目-标的标包划分表</t>
  </si>
  <si>
    <t>标的编号</t>
  </si>
  <si>
    <t>标的名称</t>
  </si>
  <si>
    <t>标包编号</t>
  </si>
  <si>
    <t>标包名称</t>
  </si>
  <si>
    <t>招标范围</t>
  </si>
  <si>
    <t>建设地点</t>
  </si>
  <si>
    <t>服务期</t>
  </si>
  <si>
    <t>最高限价（万元）</t>
  </si>
  <si>
    <t>建设单位</t>
  </si>
  <si>
    <t>备注</t>
  </si>
  <si>
    <t>信息运维服务（地市级）</t>
  </si>
  <si>
    <t>1-1</t>
  </si>
  <si>
    <t>新电力投资集团梧州供电公司2021年信息系统运行维护（网络信息点改造）</t>
  </si>
  <si>
    <t>采购2021年信息系统运行维护(网络信息点改造),包括180个网络信息点实施，采购六类网线、六类水晶头、光纤尾纤、光纤尾纤熔接等。</t>
  </si>
  <si>
    <t>梧州市龙圩区龙圩镇龙城路108号</t>
  </si>
  <si>
    <t>合同签订之日起至2021年12月30日</t>
  </si>
  <si>
    <t>梧州供电公司</t>
  </si>
  <si>
    <t>1-2</t>
  </si>
  <si>
    <t>新电力投资集团岑溪供电公司2021年信息系统运行维护（网络信息点改造）</t>
  </si>
  <si>
    <t>采购2021年信息系统运行维护(网络信息点改造)，包括130个网络信息点实施，采购壁挂交换机机柜、六类网线、六类水晶头、光纤尾纤熔接等。</t>
  </si>
  <si>
    <t>梧州市岑溪市城北路88号</t>
  </si>
  <si>
    <t>岑溪供电公司</t>
  </si>
  <si>
    <t>1-3</t>
  </si>
  <si>
    <t>新电力投资集团蒙山供电局2021年信息系统运行维护（网络信息点改造）</t>
  </si>
  <si>
    <t>采购2021年信息系统运行维护(网络信息点改造)，包括81个网络信息点实施，采购六类网线、六类水晶头、壁挂交换机机柜、电源插座、光纤尾纤熔接等。</t>
  </si>
  <si>
    <t>梧州市蒙山县湄江中路004号</t>
  </si>
  <si>
    <t>蒙山供电局</t>
  </si>
  <si>
    <t>办公设备维保</t>
  </si>
  <si>
    <t>2-1</t>
  </si>
  <si>
    <t>梧州网区2021年办公设备维保项目</t>
  </si>
  <si>
    <t>梧州供电局、蒙山供电局的2021年复印机、扫描仪、投影仪等办公设备维护及定期保养等。</t>
  </si>
  <si>
    <t>广西梧州市、梧州市蒙山县</t>
  </si>
  <si>
    <t>合同签订之日起至2021年12月25日</t>
  </si>
  <si>
    <t>梧州供电局、蒙山供电局</t>
  </si>
  <si>
    <t>其中：梧州供电局4.9万元、蒙山供电局1.5万元。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</si>
</sst>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4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rgb="FFFF0000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8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indexed="56"/>
      <name val="宋体"/>
      <charset val="134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indexed="52"/>
      <name val="宋体"/>
      <charset val="134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indexed="9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indexed="63"/>
      <name val="宋体"/>
      <charset val="134"/>
    </font>
    <font>
      <b/>
      <sz val="12"/>
      <name val="宋体"/>
      <charset val="134"/>
    </font>
    <font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rgb="FF9C6500"/>
      <name val="宋体"/>
      <charset val="0"/>
      <scheme val="minor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sz val="11"/>
      <color indexed="8"/>
      <name val="宋体"/>
      <charset val="134"/>
      <scheme val="minor"/>
    </font>
    <font>
      <b/>
      <sz val="13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73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6" fillId="28" borderId="10" applyNumberFormat="0" applyAlignment="0" applyProtection="0">
      <alignment vertical="center"/>
    </xf>
    <xf numFmtId="0" fontId="1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14" fillId="9" borderId="11" applyNumberFormat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Protection="0">
      <alignment vertical="center"/>
    </xf>
    <xf numFmtId="0" fontId="30" fillId="9" borderId="18" applyNumberFormat="0" applyAlignment="0" applyProtection="0">
      <alignment vertical="center"/>
    </xf>
    <xf numFmtId="0" fontId="15" fillId="0" borderId="0"/>
    <xf numFmtId="0" fontId="12" fillId="3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25" borderId="16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4" fillId="7" borderId="15" applyNumberFormat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13" fillId="7" borderId="10" applyNumberFormat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35" borderId="17" applyNumberFormat="0" applyFon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7" fillId="41" borderId="1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9" borderId="18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0" fillId="9" borderId="18" applyNumberFormat="0" applyAlignment="0" applyProtection="0">
      <alignment vertical="center"/>
    </xf>
    <xf numFmtId="0" fontId="15" fillId="0" borderId="0">
      <alignment vertical="center"/>
    </xf>
    <xf numFmtId="0" fontId="12" fillId="37" borderId="0" applyNumberFormat="0" applyBorder="0" applyAlignment="0" applyProtection="0">
      <alignment vertical="center"/>
    </xf>
    <xf numFmtId="0" fontId="30" fillId="9" borderId="18" applyNumberFormat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38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37" fillId="41" borderId="11" applyNumberFormat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5" fillId="0" borderId="0"/>
    <xf numFmtId="0" fontId="12" fillId="4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51" borderId="23" applyNumberFormat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41" fillId="51" borderId="23" applyNumberFormat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41" fillId="51" borderId="23" applyNumberFormat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9" fillId="0" borderId="0">
      <alignment vertical="center"/>
    </xf>
    <xf numFmtId="0" fontId="12" fillId="49" borderId="0" applyNumberFormat="0" applyBorder="0" applyAlignment="0" applyProtection="0">
      <alignment vertical="center"/>
    </xf>
    <xf numFmtId="0" fontId="39" fillId="0" borderId="0">
      <alignment vertical="center"/>
    </xf>
    <xf numFmtId="0" fontId="12" fillId="49" borderId="0" applyNumberFormat="0" applyBorder="0" applyAlignment="0" applyProtection="0">
      <alignment vertical="center"/>
    </xf>
    <xf numFmtId="0" fontId="41" fillId="51" borderId="23" applyNumberFormat="0" applyAlignment="0" applyProtection="0">
      <alignment vertical="center"/>
    </xf>
    <xf numFmtId="0" fontId="0" fillId="0" borderId="0">
      <alignment vertical="center"/>
    </xf>
    <xf numFmtId="0" fontId="12" fillId="49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50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/>
    <xf numFmtId="0" fontId="22" fillId="53" borderId="0" applyNumberFormat="0" applyBorder="0" applyAlignment="0" applyProtection="0">
      <alignment vertical="center"/>
    </xf>
    <xf numFmtId="0" fontId="12" fillId="0" borderId="0"/>
    <xf numFmtId="0" fontId="22" fillId="4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15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30" fillId="9" borderId="18" applyNumberFormat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30" fillId="9" borderId="18" applyNumberFormat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9" fillId="0" borderId="0">
      <alignment vertical="center"/>
    </xf>
    <xf numFmtId="0" fontId="34" fillId="0" borderId="20" applyNumberFormat="0" applyFill="0" applyAlignment="0" applyProtection="0">
      <alignment vertical="center"/>
    </xf>
    <xf numFmtId="0" fontId="39" fillId="0" borderId="0">
      <alignment vertical="center"/>
    </xf>
    <xf numFmtId="0" fontId="34" fillId="0" borderId="20" applyNumberFormat="0" applyFill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15" fillId="0" borderId="0">
      <alignment vertical="center"/>
    </xf>
    <xf numFmtId="0" fontId="40" fillId="0" borderId="22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15" fillId="0" borderId="0">
      <alignment vertical="center"/>
    </xf>
    <xf numFmtId="0" fontId="40" fillId="0" borderId="22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12" fillId="0" borderId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" fillId="0" borderId="0"/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12" fillId="0" borderId="0">
      <alignment vertical="center"/>
    </xf>
    <xf numFmtId="0" fontId="44" fillId="37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5" fillId="0" borderId="0">
      <alignment vertical="center"/>
    </xf>
    <xf numFmtId="0" fontId="12" fillId="0" borderId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2" fillId="0" borderId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35" borderId="17" applyNumberFormat="0" applyFon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30" fillId="9" borderId="18" applyNumberFormat="0" applyAlignment="0" applyProtection="0">
      <alignment vertical="center"/>
    </xf>
    <xf numFmtId="0" fontId="15" fillId="0" borderId="0"/>
    <xf numFmtId="0" fontId="22" fillId="20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/>
    <xf numFmtId="0" fontId="22" fillId="20" borderId="0" applyNumberFormat="0" applyBorder="0" applyAlignment="0" applyProtection="0">
      <alignment vertical="center"/>
    </xf>
    <xf numFmtId="0" fontId="12" fillId="0" borderId="0"/>
    <xf numFmtId="0" fontId="32" fillId="0" borderId="19" applyNumberFormat="0" applyFill="0" applyAlignment="0" applyProtection="0">
      <alignment vertical="center"/>
    </xf>
    <xf numFmtId="0" fontId="12" fillId="0" borderId="0"/>
    <xf numFmtId="0" fontId="12" fillId="0" borderId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41" borderId="11" applyNumberFormat="0" applyAlignment="0" applyProtection="0">
      <alignment vertical="center"/>
    </xf>
    <xf numFmtId="0" fontId="12" fillId="0" borderId="0">
      <alignment vertical="center"/>
    </xf>
    <xf numFmtId="0" fontId="39" fillId="0" borderId="0">
      <alignment vertical="center"/>
    </xf>
    <xf numFmtId="0" fontId="37" fillId="41" borderId="11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2" fillId="0" borderId="0" applyProtection="0">
      <alignment vertical="center"/>
    </xf>
    <xf numFmtId="0" fontId="39" fillId="0" borderId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12" fillId="0" borderId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2" fillId="4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2" fillId="47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41" fillId="51" borderId="23" applyNumberFormat="0" applyAlignment="0" applyProtection="0">
      <alignment vertical="center"/>
    </xf>
    <xf numFmtId="0" fontId="41" fillId="51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35" borderId="17" applyNumberFormat="0" applyFont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0" fillId="9" borderId="18" applyNumberFormat="0" applyAlignment="0" applyProtection="0">
      <alignment vertical="center"/>
    </xf>
    <xf numFmtId="0" fontId="37" fillId="41" borderId="11" applyNumberFormat="0" applyAlignment="0" applyProtection="0">
      <alignment vertical="center"/>
    </xf>
    <xf numFmtId="0" fontId="37" fillId="41" borderId="11" applyNumberFormat="0" applyAlignment="0" applyProtection="0">
      <alignment vertical="center"/>
    </xf>
    <xf numFmtId="0" fontId="37" fillId="41" borderId="11" applyNumberFormat="0" applyAlignment="0" applyProtection="0">
      <alignment vertical="center"/>
    </xf>
    <xf numFmtId="0" fontId="37" fillId="41" borderId="1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35" borderId="17" applyNumberFormat="0" applyFont="0" applyAlignment="0" applyProtection="0">
      <alignment vertical="center"/>
    </xf>
    <xf numFmtId="0" fontId="15" fillId="35" borderId="17" applyNumberFormat="0" applyFont="0" applyAlignment="0" applyProtection="0">
      <alignment vertical="center"/>
    </xf>
    <xf numFmtId="0" fontId="15" fillId="35" borderId="17" applyNumberFormat="0" applyFont="0" applyAlignment="0" applyProtection="0">
      <alignment vertical="center"/>
    </xf>
    <xf numFmtId="0" fontId="15" fillId="35" borderId="17" applyNumberFormat="0" applyFont="0" applyAlignment="0" applyProtection="0">
      <alignment vertical="center"/>
    </xf>
    <xf numFmtId="0" fontId="15" fillId="35" borderId="17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</cellXfs>
  <cellStyles count="473">
    <cellStyle name="常规" xfId="0" builtinId="0"/>
    <cellStyle name="货币[0]" xfId="1" builtinId="7"/>
    <cellStyle name="常规 3 9 2 2" xfId="2"/>
    <cellStyle name="常规 3 7 2 4" xfId="3"/>
    <cellStyle name="常规 3 11 3" xfId="4"/>
    <cellStyle name="20% - 强调文字颜色 1 2" xfId="5"/>
    <cellStyle name="20% - 强调文字颜色 3" xfId="6" builtinId="38"/>
    <cellStyle name="常规 3 7 2 2 2" xfId="7"/>
    <cellStyle name="货币" xfId="8" builtinId="4"/>
    <cellStyle name="常规 2 2 4" xfId="9"/>
    <cellStyle name="输入" xfId="10" builtinId="20"/>
    <cellStyle name="常规 3 14" xfId="11"/>
    <cellStyle name="千位分隔[0]" xfId="12" builtinId="6"/>
    <cellStyle name="常规 10 2 4 12 4" xfId="13"/>
    <cellStyle name="40% - 强调文字颜色 3" xfId="14" builtinId="39"/>
    <cellStyle name="计算 2" xfId="15"/>
    <cellStyle name="千位分隔" xfId="16" builtinId="3"/>
    <cellStyle name="标题 5 2 4" xfId="17"/>
    <cellStyle name="差" xfId="18" builtinId="27"/>
    <cellStyle name="强调文字颜色 4 2 2 3" xfId="19"/>
    <cellStyle name="20% - 强调文字颜色 3 2 2" xfId="20"/>
    <cellStyle name="标题 5" xfId="21"/>
    <cellStyle name="20% - 强调文字颜色 1 2 2 2" xfId="22"/>
    <cellStyle name="60% - 强调文字颜色 3" xfId="23" builtinId="40"/>
    <cellStyle name="超链接" xfId="24" builtinId="8"/>
    <cellStyle name="百分比" xfId="25" builtinId="5"/>
    <cellStyle name="常规 3 3 2 4" xfId="26"/>
    <cellStyle name="输出 2 2 2" xfId="27"/>
    <cellStyle name="常规 2 4 2 3" xfId="28"/>
    <cellStyle name="20% - 强调文字颜色 2 2 2" xfId="29"/>
    <cellStyle name="60% - 强调文字颜色 4 2 2 2" xfId="30"/>
    <cellStyle name="已访问的超链接" xfId="31" builtinId="9"/>
    <cellStyle name="注释" xfId="32" builtinId="10"/>
    <cellStyle name="60% - 强调文字颜色 2" xfId="33" builtinId="36"/>
    <cellStyle name="解释性文本 2 2" xfId="34"/>
    <cellStyle name="60% - 强调文字颜色 2 2 2 4" xfId="35"/>
    <cellStyle name="标题 4" xfId="36" builtinId="19"/>
    <cellStyle name="常规 4 4 3" xfId="37"/>
    <cellStyle name="标题 4 2 2 4" xfId="38"/>
    <cellStyle name="警告文本" xfId="39" builtinId="11"/>
    <cellStyle name="常规 5 2" xfId="40"/>
    <cellStyle name="60% - 强调文字颜色 2 2 2" xfId="41"/>
    <cellStyle name="标题" xfId="42" builtinId="15"/>
    <cellStyle name="解释性文本" xfId="43" builtinId="53"/>
    <cellStyle name="标题 1" xfId="44" builtinId="16"/>
    <cellStyle name="常规 5 2 2" xfId="45"/>
    <cellStyle name="60% - 强调文字颜色 2 2 2 2" xfId="46"/>
    <cellStyle name="标题 2" xfId="47" builtinId="17"/>
    <cellStyle name="60% - 强调文字颜色 1" xfId="48" builtinId="32"/>
    <cellStyle name="常规 3 9 2 2 2" xfId="49"/>
    <cellStyle name="60% - 强调文字颜色 2 2 2 3" xfId="50"/>
    <cellStyle name="标题 3" xfId="51" builtinId="18"/>
    <cellStyle name="60% - 强调文字颜色 4" xfId="52" builtinId="44"/>
    <cellStyle name="输出" xfId="53" builtinId="21"/>
    <cellStyle name="标题 1 2 2 4" xfId="54"/>
    <cellStyle name="计算" xfId="55" builtinId="22"/>
    <cellStyle name="40% - 强调文字颜色 4 2" xfId="56"/>
    <cellStyle name="检查单元格" xfId="57" builtinId="23"/>
    <cellStyle name="20% - 强调文字颜色 6" xfId="58" builtinId="50"/>
    <cellStyle name="样式 1 2 2" xfId="59"/>
    <cellStyle name="链接单元格 2 2 4" xfId="60"/>
    <cellStyle name="强调文字颜色 2" xfId="61" builtinId="33"/>
    <cellStyle name="注释 2 3" xfId="62"/>
    <cellStyle name="链接单元格" xfId="63" builtinId="24"/>
    <cellStyle name="汇总" xfId="64" builtinId="25"/>
    <cellStyle name="好" xfId="65" builtinId="26"/>
    <cellStyle name="适中" xfId="66" builtinId="28"/>
    <cellStyle name="20% - 强调文字颜色 5" xfId="67" builtinId="46"/>
    <cellStyle name="链接单元格 2 2 3" xfId="68"/>
    <cellStyle name="强调文字颜色 1" xfId="69" builtinId="29"/>
    <cellStyle name="20% - 强调文字颜色 1" xfId="70" builtinId="30"/>
    <cellStyle name="输入 2 2 2 2" xfId="71"/>
    <cellStyle name="40% - 强调文字颜色 1" xfId="72" builtinId="31"/>
    <cellStyle name="输出 2" xfId="73"/>
    <cellStyle name="20% - 强调文字颜色 2" xfId="74" builtinId="34"/>
    <cellStyle name="40% - 强调文字颜色 2" xfId="75" builtinId="35"/>
    <cellStyle name="样式 1 2 3" xfId="76"/>
    <cellStyle name="强调文字颜色 3" xfId="77" builtinId="37"/>
    <cellStyle name="常规 3 8 2" xfId="78"/>
    <cellStyle name="强调文字颜色 4" xfId="79" builtinId="41"/>
    <cellStyle name="20% - 强调文字颜色 4" xfId="80" builtinId="42"/>
    <cellStyle name="40% - 强调文字颜色 4" xfId="81" builtinId="43"/>
    <cellStyle name="强调文字颜色 5" xfId="82" builtinId="45"/>
    <cellStyle name="60% - 强调文字颜色 5 2 2 2" xfId="83"/>
    <cellStyle name="40% - 强调文字颜色 5" xfId="84" builtinId="47"/>
    <cellStyle name="常规 13 2 2 2" xfId="85"/>
    <cellStyle name="60% - 强调文字颜色 5" xfId="86" builtinId="48"/>
    <cellStyle name="强调文字颜色 6" xfId="87" builtinId="49"/>
    <cellStyle name="适中 2" xfId="88"/>
    <cellStyle name="60% - 强调文字颜色 5 2 2 3" xfId="89"/>
    <cellStyle name="40% - 强调文字颜色 6" xfId="90" builtinId="51"/>
    <cellStyle name="60% - 强调文字颜色 6" xfId="91" builtinId="52"/>
    <cellStyle name="20% - 强调文字颜色 1 2 2 3" xfId="92"/>
    <cellStyle name="20% - 强调文字颜色 3 2 2 2 2" xfId="93"/>
    <cellStyle name="20% - 强调文字颜色 1 2 2 4" xfId="94"/>
    <cellStyle name="20% - 强调文字颜色 2 2 2 2 2" xfId="95"/>
    <cellStyle name="20% - 强调文字颜色 3 2" xfId="96"/>
    <cellStyle name="20% - 强调文字颜色 1 2 2" xfId="97"/>
    <cellStyle name="20% - 强调文字颜色 3 2 2 2" xfId="98"/>
    <cellStyle name="强调文字颜色 6 2 2 3" xfId="99"/>
    <cellStyle name="标题 5 2" xfId="100"/>
    <cellStyle name="20% - 强调文字颜色 1 2 2 2 2" xfId="101"/>
    <cellStyle name="输出 2 2" xfId="102"/>
    <cellStyle name="常规 3 12 3" xfId="103"/>
    <cellStyle name="20% - 强调文字颜色 2 2" xfId="104"/>
    <cellStyle name="输出 2 2 2 2" xfId="105"/>
    <cellStyle name="20% - 强调文字颜色 2 2 2 2" xfId="106"/>
    <cellStyle name="20% - 强调文字颜色 2 2 2 3" xfId="107"/>
    <cellStyle name="样式 1" xfId="108"/>
    <cellStyle name="20% - 强调文字颜色 2 2 2 4" xfId="109"/>
    <cellStyle name="强调文字颜色 2 2 2" xfId="110"/>
    <cellStyle name="20% - 强调文字颜色 3 2 2 3" xfId="111"/>
    <cellStyle name="60% - 强调文字颜色 3 2 2" xfId="112"/>
    <cellStyle name="20% - 强调文字颜色 3 2 2 4" xfId="113"/>
    <cellStyle name="常规 3" xfId="114"/>
    <cellStyle name="20% - 强调文字颜色 4 2" xfId="115"/>
    <cellStyle name="常规 3 2" xfId="116"/>
    <cellStyle name="20% - 强调文字颜色 4 2 2" xfId="117"/>
    <cellStyle name="常规 3 2 2" xfId="118"/>
    <cellStyle name="20% - 强调文字颜色 4 2 2 2" xfId="119"/>
    <cellStyle name="常规 3 2 2 2" xfId="120"/>
    <cellStyle name="标题 3 2 2 3" xfId="121"/>
    <cellStyle name="20% - 强调文字颜色 4 2 2 2 2" xfId="122"/>
    <cellStyle name="20% - 强调文字颜色 4 2 2 3" xfId="123"/>
    <cellStyle name="20% - 强调文字颜色 4 2 2 4" xfId="124"/>
    <cellStyle name="20% - 强调文字颜色 5 2" xfId="125"/>
    <cellStyle name="常规 10 2 2 2 3" xfId="126"/>
    <cellStyle name="20% - 强调文字颜色 5 2 2" xfId="127"/>
    <cellStyle name="20% - 强调文字颜色 5 2 2 2" xfId="128"/>
    <cellStyle name="20% - 强调文字颜色 5 2 2 2 2" xfId="129"/>
    <cellStyle name="20% - 强调文字颜色 5 2 2 3" xfId="130"/>
    <cellStyle name="20% - 强调文字颜色 5 2 2 4" xfId="131"/>
    <cellStyle name="20% - 强调文字颜色 6 2" xfId="132"/>
    <cellStyle name="输入 2 2 3" xfId="133"/>
    <cellStyle name="20% - 强调文字颜色 6 2 2" xfId="134"/>
    <cellStyle name="20% - 强调文字颜色 6 2 2 2" xfId="135"/>
    <cellStyle name="20% - 强调文字颜色 6 2 2 2 2" xfId="136"/>
    <cellStyle name="20% - 强调文字颜色 6 2 2 3" xfId="137"/>
    <cellStyle name="20% - 强调文字颜色 6 2 2 4" xfId="138"/>
    <cellStyle name="40% - 强调文字颜色 1 2" xfId="139"/>
    <cellStyle name="40% - 强调文字颜色 6 2 2 3" xfId="140"/>
    <cellStyle name="40% - 强调文字颜色 1 2 2" xfId="141"/>
    <cellStyle name="常规 3 6 2 3" xfId="142"/>
    <cellStyle name="40% - 强调文字颜色 1 2 2 2" xfId="143"/>
    <cellStyle name="40% - 强调文字颜色 1 2 2 2 2" xfId="144"/>
    <cellStyle name="常规 3 6 2 4" xfId="145"/>
    <cellStyle name="40% - 强调文字颜色 1 2 2 3" xfId="146"/>
    <cellStyle name="40% - 强调文字颜色 1 2 2 4" xfId="147"/>
    <cellStyle name="40% - 强调文字颜色 2 2" xfId="148"/>
    <cellStyle name="40% - 强调文字颜色 2 2 2" xfId="149"/>
    <cellStyle name="40% - 强调文字颜色 2 2 2 2" xfId="150"/>
    <cellStyle name="40% - 强调文字颜色 2 2 2 2 2" xfId="151"/>
    <cellStyle name="60% - 强调文字颜色 5 2" xfId="152"/>
    <cellStyle name="40% - 强调文字颜色 2 2 2 3" xfId="153"/>
    <cellStyle name="40% - 强调文字颜色 2 2 2 4" xfId="154"/>
    <cellStyle name="计算 2 2" xfId="155"/>
    <cellStyle name="40% - 强调文字颜色 3 2" xfId="156"/>
    <cellStyle name="计算 2 2 2" xfId="157"/>
    <cellStyle name="40% - 强调文字颜色 3 2 2" xfId="158"/>
    <cellStyle name="计算 2 2 4" xfId="159"/>
    <cellStyle name="计算 2 2 2 2" xfId="160"/>
    <cellStyle name="40% - 强调文字颜色 3 2 2 2" xfId="161"/>
    <cellStyle name="40% - 强调文字颜色 3 2 2 2 2" xfId="162"/>
    <cellStyle name="40% - 强调文字颜色 3 2 2 3" xfId="163"/>
    <cellStyle name="常规 2 4 2 2" xfId="164"/>
    <cellStyle name="40% - 强调文字颜色 3 2 2 4" xfId="165"/>
    <cellStyle name="解释性文本 2 2 4" xfId="166"/>
    <cellStyle name="检查单元格 2" xfId="167"/>
    <cellStyle name="汇总 2 3" xfId="168"/>
    <cellStyle name="40% - 强调文字颜色 4 2 2" xfId="169"/>
    <cellStyle name="检查单元格 2 2" xfId="170"/>
    <cellStyle name="汇总 2 3 2" xfId="171"/>
    <cellStyle name="40% - 强调文字颜色 4 2 2 2" xfId="172"/>
    <cellStyle name="检查单元格 2 2 2" xfId="173"/>
    <cellStyle name="40% - 强调文字颜色 5 2 2 3" xfId="174"/>
    <cellStyle name="40% - 强调文字颜色 4 2 2 2 2" xfId="175"/>
    <cellStyle name="40% - 强调文字颜色 4 2 2 3" xfId="176"/>
    <cellStyle name="常规 3 4 2 2" xfId="177"/>
    <cellStyle name="40% - 强调文字颜色 4 2 2 4" xfId="178"/>
    <cellStyle name="60% - 强调文字颜色 5 2 2 2 2" xfId="179"/>
    <cellStyle name="40% - 强调文字颜色 5 2" xfId="180"/>
    <cellStyle name="40% - 强调文字颜色 5 2 2" xfId="181"/>
    <cellStyle name="常规 20" xfId="182"/>
    <cellStyle name="40% - 强调文字颜色 5 2 2 2" xfId="183"/>
    <cellStyle name="常规 20 2" xfId="184"/>
    <cellStyle name="40% - 强调文字颜色 5 2 2 2 2" xfId="185"/>
    <cellStyle name="检查单元格 2 2 3" xfId="186"/>
    <cellStyle name="常规 4 4 2 2" xfId="187"/>
    <cellStyle name="40% - 强调文字颜色 5 2 2 4" xfId="188"/>
    <cellStyle name="适中 2 2" xfId="189"/>
    <cellStyle name="40% - 强调文字颜色 6 2" xfId="190"/>
    <cellStyle name="适中 2 2 2" xfId="191"/>
    <cellStyle name="40% - 强调文字颜色 6 2 2" xfId="192"/>
    <cellStyle name="适中 2 2 2 2" xfId="193"/>
    <cellStyle name="常规 4 3 4" xfId="194"/>
    <cellStyle name="40% - 强调文字颜色 6 2 2 2" xfId="195"/>
    <cellStyle name="40% - 强调文字颜色 6 2 2 2 2" xfId="196"/>
    <cellStyle name="40% - 强调文字颜色 6 2 2 4" xfId="197"/>
    <cellStyle name="60% - 强调文字颜色 1 2" xfId="198"/>
    <cellStyle name="60% - 强调文字颜色 1 2 2" xfId="199"/>
    <cellStyle name="60% - 强调文字颜色 1 2 2 2" xfId="200"/>
    <cellStyle name="常规 23 2 3" xfId="201"/>
    <cellStyle name="60% - 强调文字颜色 1 2 2 2 2" xfId="202"/>
    <cellStyle name="强调文字颜色 4 2 2" xfId="203"/>
    <cellStyle name="常规 3 8 2 2 2" xfId="204"/>
    <cellStyle name="常规 2 5 2" xfId="205"/>
    <cellStyle name="60% - 强调文字颜色 1 2 2 3" xfId="206"/>
    <cellStyle name="常规 2 5 3" xfId="207"/>
    <cellStyle name="60% - 强调文字颜色 5 2 2" xfId="208"/>
    <cellStyle name="60% - 强调文字颜色 1 2 2 4" xfId="209"/>
    <cellStyle name="常规 5" xfId="210"/>
    <cellStyle name="60% - 强调文字颜色 2 2" xfId="211"/>
    <cellStyle name="标题 2 2" xfId="212"/>
    <cellStyle name="60% - 强调文字颜色 2 2 2 2 2" xfId="213"/>
    <cellStyle name="60% - 强调文字颜色 3 2" xfId="214"/>
    <cellStyle name="输出 2 3" xfId="215"/>
    <cellStyle name="60% - 强调文字颜色 3 2 2 2" xfId="216"/>
    <cellStyle name="输出 2 3 2" xfId="217"/>
    <cellStyle name="60% - 强调文字颜色 3 2 2 2 2" xfId="218"/>
    <cellStyle name="60% - 强调文字颜色 3 2 2 3" xfId="219"/>
    <cellStyle name="60% - 强调文字颜色 3 2 2 4" xfId="220"/>
    <cellStyle name="60% - 强调文字颜色 4 2" xfId="221"/>
    <cellStyle name="60% - 强调文字颜色 4 2 2" xfId="222"/>
    <cellStyle name="60% - 强调文字颜色 4 2 2 2 2" xfId="223"/>
    <cellStyle name="标题 1 2 2" xfId="224"/>
    <cellStyle name="60% - 强调文字颜色 4 2 2 3" xfId="225"/>
    <cellStyle name="60% - 强调文字颜色 4 2 2 4" xfId="226"/>
    <cellStyle name="60% - 强调文字颜色 5 2 2 4" xfId="227"/>
    <cellStyle name="60% - 强调文字颜色 6 2" xfId="228"/>
    <cellStyle name="60% - 强调文字颜色 6 2 2" xfId="229"/>
    <cellStyle name="60% - 强调文字颜色 6 2 2 2" xfId="230"/>
    <cellStyle name="60% - 强调文字颜色 6 2 2 2 2" xfId="231"/>
    <cellStyle name="60% - 强调文字颜色 6 2 2 3" xfId="232"/>
    <cellStyle name="60% - 强调文字颜色 6 2 2 4" xfId="233"/>
    <cellStyle name="标题 1 2" xfId="234"/>
    <cellStyle name="常规 19" xfId="235"/>
    <cellStyle name="标题 1 2 2 2" xfId="236"/>
    <cellStyle name="常规 19 2" xfId="237"/>
    <cellStyle name="标题 1 2 2 2 2" xfId="238"/>
    <cellStyle name="计算 2 3 2" xfId="239"/>
    <cellStyle name="标题 1 2 2 3" xfId="240"/>
    <cellStyle name="标题 2 2 2" xfId="241"/>
    <cellStyle name="标题 2 2 2 2" xfId="242"/>
    <cellStyle name="标题 2 2 2 2 2" xfId="243"/>
    <cellStyle name="常规 2 2 2 2" xfId="244"/>
    <cellStyle name="标题 2 2 2 3" xfId="245"/>
    <cellStyle name="链接单元格 2 2 2" xfId="246"/>
    <cellStyle name="常规 2 2 2 3" xfId="247"/>
    <cellStyle name="标题 2 2 2 4" xfId="248"/>
    <cellStyle name="标题 3 2" xfId="249"/>
    <cellStyle name="标题 3 2 2" xfId="250"/>
    <cellStyle name="标题 3 2 2 2" xfId="251"/>
    <cellStyle name="标题 3 2 2 2 2" xfId="252"/>
    <cellStyle name="常规 3 2 2 3" xfId="253"/>
    <cellStyle name="标题 3 2 2 4" xfId="254"/>
    <cellStyle name="解释性文本 2 2 2" xfId="255"/>
    <cellStyle name="标题 4 2" xfId="256"/>
    <cellStyle name="解释性文本 2 2 2 2" xfId="257"/>
    <cellStyle name="标题 4 2 2" xfId="258"/>
    <cellStyle name="标题 4 2 2 2" xfId="259"/>
    <cellStyle name="标题 4 2 2 2 2" xfId="260"/>
    <cellStyle name="常规 4 4 2" xfId="261"/>
    <cellStyle name="常规 4 2 2 2" xfId="262"/>
    <cellStyle name="标题 4 2 2 3" xfId="263"/>
    <cellStyle name="常规 2 2 2 2 2 2 4" xfId="264"/>
    <cellStyle name="标题 5 2 2" xfId="265"/>
    <cellStyle name="标题 5 2 2 2" xfId="266"/>
    <cellStyle name="标题 5 2 3" xfId="267"/>
    <cellStyle name="强调文字颜色 3 2 2 4" xfId="268"/>
    <cellStyle name="差 2" xfId="269"/>
    <cellStyle name="差 2 2" xfId="270"/>
    <cellStyle name="差 2 2 2" xfId="271"/>
    <cellStyle name="差 2 2 2 2" xfId="272"/>
    <cellStyle name="差 2 2 3" xfId="273"/>
    <cellStyle name="常规 13 2" xfId="274"/>
    <cellStyle name="差 2 2 4" xfId="275"/>
    <cellStyle name="常规 3 8 2 4" xfId="276"/>
    <cellStyle name="常规 2 7" xfId="277"/>
    <cellStyle name="常规 10 2 2" xfId="278"/>
    <cellStyle name="样式 1 4" xfId="279"/>
    <cellStyle name="常规 3 3 2 3" xfId="280"/>
    <cellStyle name="常规 10 2 2 2" xfId="281"/>
    <cellStyle name="常规 10 2 2 2 2" xfId="282"/>
    <cellStyle name="常规 10 2 2 2 2 2" xfId="283"/>
    <cellStyle name="常规 10 2 2 2 4" xfId="284"/>
    <cellStyle name="常规 10 2 4 12" xfId="285"/>
    <cellStyle name="常规 10 2 4 12 2" xfId="286"/>
    <cellStyle name="警告文本 2 2 3" xfId="287"/>
    <cellStyle name="汇总 2 2 4" xfId="288"/>
    <cellStyle name="常规 10 2 4 12 2 2" xfId="289"/>
    <cellStyle name="常规 10 2 4 12 2 2 2" xfId="290"/>
    <cellStyle name="警告文本 2 2 4" xfId="291"/>
    <cellStyle name="常规 3 6 2" xfId="292"/>
    <cellStyle name="常规 10 2 4 12 2 3" xfId="293"/>
    <cellStyle name="常规 3 4 2" xfId="294"/>
    <cellStyle name="常规 10 2 4 12 3" xfId="295"/>
    <cellStyle name="常规 13" xfId="296"/>
    <cellStyle name="常规 13 2 2" xfId="297"/>
    <cellStyle name="常规 13 2 3" xfId="298"/>
    <cellStyle name="常规 13 2 4" xfId="299"/>
    <cellStyle name="常规 19 2 2" xfId="300"/>
    <cellStyle name="常规 19 2 2 2" xfId="301"/>
    <cellStyle name="常规 19 2 2 2 2" xfId="302"/>
    <cellStyle name="常规 3 6 2 2" xfId="303"/>
    <cellStyle name="常规 19 2 2 3" xfId="304"/>
    <cellStyle name="常规 19 2 3" xfId="305"/>
    <cellStyle name="常规 2 2" xfId="306"/>
    <cellStyle name="常规 19 2 4" xfId="307"/>
    <cellStyle name="常规 2" xfId="308"/>
    <cellStyle name="常规 2 2 2" xfId="309"/>
    <cellStyle name="常规 2 2 2 2 2" xfId="310"/>
    <cellStyle name="常规 2 2 2 2 2 2" xfId="311"/>
    <cellStyle name="注释 2 2 4" xfId="312"/>
    <cellStyle name="常规 2 2 2 2 2 2 2" xfId="313"/>
    <cellStyle name="常规 2 2 2 2 2 2 2 2" xfId="314"/>
    <cellStyle name="常规 2 2 2 2 2 2 3" xfId="315"/>
    <cellStyle name="常规 2 2 2 2 3" xfId="316"/>
    <cellStyle name="常规 2 2 3" xfId="317"/>
    <cellStyle name="常规 2 3" xfId="318"/>
    <cellStyle name="常规 2 3 2" xfId="319"/>
    <cellStyle name="常规 2 3 2 2" xfId="320"/>
    <cellStyle name="常规 2 3 3" xfId="321"/>
    <cellStyle name="常规 2 4" xfId="322"/>
    <cellStyle name="常规 2 4 2" xfId="323"/>
    <cellStyle name="常规 2 4 2 2 2" xfId="324"/>
    <cellStyle name="输出 2 2 3" xfId="325"/>
    <cellStyle name="常规 2 4 2 4" xfId="326"/>
    <cellStyle name="强调文字颜色 4 2" xfId="327"/>
    <cellStyle name="常规 3 8 2 2" xfId="328"/>
    <cellStyle name="常规 2 5" xfId="329"/>
    <cellStyle name="强调文字颜色 4 2 2 2" xfId="330"/>
    <cellStyle name="常规 2 5 2 2" xfId="331"/>
    <cellStyle name="链接单元格 2 2 2 2" xfId="332"/>
    <cellStyle name="常规 2 5 4" xfId="333"/>
    <cellStyle name="常规 3 8 2 3" xfId="334"/>
    <cellStyle name="常规 2 6" xfId="335"/>
    <cellStyle name="常规 2 6 2" xfId="336"/>
    <cellStyle name="常规 23 2 2 3" xfId="337"/>
    <cellStyle name="常规 2 6 2 2" xfId="338"/>
    <cellStyle name="常规 2 6 3" xfId="339"/>
    <cellStyle name="输入 2" xfId="340"/>
    <cellStyle name="常规 2 8" xfId="341"/>
    <cellStyle name="常规 20 2 2" xfId="342"/>
    <cellStyle name="输入 2 2 4" xfId="343"/>
    <cellStyle name="常规 20 2 2 2" xfId="344"/>
    <cellStyle name="常规 20 2 2 2 2" xfId="345"/>
    <cellStyle name="常规 20 2 2 3" xfId="346"/>
    <cellStyle name="常规 20 2 3" xfId="347"/>
    <cellStyle name="常规 3 10 2 2" xfId="348"/>
    <cellStyle name="常规 20 2 4" xfId="349"/>
    <cellStyle name="常规 23 2" xfId="350"/>
    <cellStyle name="常规 23 2 2" xfId="351"/>
    <cellStyle name="常规 23 2 2 2" xfId="352"/>
    <cellStyle name="常规 23 2 2 2 2" xfId="353"/>
    <cellStyle name="常规 23 2 4" xfId="354"/>
    <cellStyle name="常规 3 10" xfId="355"/>
    <cellStyle name="常规 3 10 2" xfId="356"/>
    <cellStyle name="链接单元格 2 2" xfId="357"/>
    <cellStyle name="常规 3 10 3" xfId="358"/>
    <cellStyle name="常规 3 11" xfId="359"/>
    <cellStyle name="常规 3 7 2 3" xfId="360"/>
    <cellStyle name="常规 3 11 2" xfId="361"/>
    <cellStyle name="常规 3 11 2 2" xfId="362"/>
    <cellStyle name="强调文字颜色 2 2 2 2" xfId="363"/>
    <cellStyle name="常规 3 11 4" xfId="364"/>
    <cellStyle name="常规 3 12" xfId="365"/>
    <cellStyle name="常规 3 12 2" xfId="366"/>
    <cellStyle name="常规 3 12 2 2" xfId="367"/>
    <cellStyle name="常规 3 13" xfId="368"/>
    <cellStyle name="常规 3 2 2 2 2" xfId="369"/>
    <cellStyle name="常规 3 2 2 4" xfId="370"/>
    <cellStyle name="常规 3 3" xfId="371"/>
    <cellStyle name="常规 3 3 2" xfId="372"/>
    <cellStyle name="样式 1 3" xfId="373"/>
    <cellStyle name="常规 3 3 2 2" xfId="374"/>
    <cellStyle name="常规 3 3 2 2 2" xfId="375"/>
    <cellStyle name="常规 3 4" xfId="376"/>
    <cellStyle name="常规 3 4 2 2 2" xfId="377"/>
    <cellStyle name="常规 3 7 2" xfId="378"/>
    <cellStyle name="常规 3 4 2 3" xfId="379"/>
    <cellStyle name="常规 3 4 2 4" xfId="380"/>
    <cellStyle name="强调文字颜色 5 2" xfId="381"/>
    <cellStyle name="常规 3 5" xfId="382"/>
    <cellStyle name="强调文字颜色 5 2 2" xfId="383"/>
    <cellStyle name="常规 3 5 2" xfId="384"/>
    <cellStyle name="强调文字颜色 5 2 2 2" xfId="385"/>
    <cellStyle name="常规 3 5 2 2" xfId="386"/>
    <cellStyle name="强调文字颜色 5 2 2 2 2" xfId="387"/>
    <cellStyle name="常规 3 5 2 2 2" xfId="388"/>
    <cellStyle name="强调文字颜色 5 2 2 3" xfId="389"/>
    <cellStyle name="常规 3 5 2 3" xfId="390"/>
    <cellStyle name="强调文字颜色 5 2 2 4" xfId="391"/>
    <cellStyle name="常规 3 5 2 4" xfId="392"/>
    <cellStyle name="常规 3 6" xfId="393"/>
    <cellStyle name="常规 3 6 2 2 2" xfId="394"/>
    <cellStyle name="常规 3 7" xfId="395"/>
    <cellStyle name="常规 3 7 2 2" xfId="396"/>
    <cellStyle name="常规 3 8" xfId="397"/>
    <cellStyle name="常规 3 9" xfId="398"/>
    <cellStyle name="常规 3 9 2" xfId="399"/>
    <cellStyle name="常规 3 9 2 3" xfId="400"/>
    <cellStyle name="常规 3 9 2 4" xfId="401"/>
    <cellStyle name="常规 4" xfId="402"/>
    <cellStyle name="常规 4 2" xfId="403"/>
    <cellStyle name="常规 4 4" xfId="404"/>
    <cellStyle name="常规 4 2 2" xfId="405"/>
    <cellStyle name="强调文字颜色 6 2" xfId="406"/>
    <cellStyle name="常规 4 5" xfId="407"/>
    <cellStyle name="常规 4 2 3" xfId="408"/>
    <cellStyle name="常规 4 3" xfId="409"/>
    <cellStyle name="常规 4 3 2" xfId="410"/>
    <cellStyle name="常规 4 3 2 2" xfId="411"/>
    <cellStyle name="常规 4 3 3" xfId="412"/>
    <cellStyle name="常规 4 6" xfId="413"/>
    <cellStyle name="常规 5 3" xfId="414"/>
    <cellStyle name="强调文字颜色 2 2 2 4" xfId="415"/>
    <cellStyle name="好 2" xfId="416"/>
    <cellStyle name="好 2 2" xfId="417"/>
    <cellStyle name="好 2 2 2" xfId="418"/>
    <cellStyle name="好 2 2 2 2" xfId="419"/>
    <cellStyle name="好 2 2 3" xfId="420"/>
    <cellStyle name="好 2 2 4" xfId="421"/>
    <cellStyle name="汇总 2" xfId="422"/>
    <cellStyle name="解释性文本 2 2 3" xfId="423"/>
    <cellStyle name="汇总 2 2" xfId="424"/>
    <cellStyle name="汇总 2 2 2" xfId="425"/>
    <cellStyle name="汇总 2 2 2 2" xfId="426"/>
    <cellStyle name="警告文本 2 2 2" xfId="427"/>
    <cellStyle name="汇总 2 2 3" xfId="428"/>
    <cellStyle name="计算 2 2 3" xfId="429"/>
    <cellStyle name="计算 2 3" xfId="430"/>
    <cellStyle name="检查单元格 2 2 2 2" xfId="431"/>
    <cellStyle name="检查单元格 2 2 4" xfId="432"/>
    <cellStyle name="解释性文本 2" xfId="433"/>
    <cellStyle name="警告文本 2" xfId="434"/>
    <cellStyle name="警告文本 2 2" xfId="435"/>
    <cellStyle name="警告文本 2 2 2 2" xfId="436"/>
    <cellStyle name="注释 2 3 2" xfId="437"/>
    <cellStyle name="链接单元格 2" xfId="438"/>
    <cellStyle name="强调文字颜色 1 2" xfId="439"/>
    <cellStyle name="强调文字颜色 1 2 2" xfId="440"/>
    <cellStyle name="强调文字颜色 1 2 2 2" xfId="441"/>
    <cellStyle name="强调文字颜色 1 2 2 2 2" xfId="442"/>
    <cellStyle name="强调文字颜色 1 2 2 3" xfId="443"/>
    <cellStyle name="强调文字颜色 1 2 2 4" xfId="444"/>
    <cellStyle name="样式 1 2 2 2" xfId="445"/>
    <cellStyle name="强调文字颜色 2 2" xfId="446"/>
    <cellStyle name="强调文字颜色 2 2 2 2 2" xfId="447"/>
    <cellStyle name="强调文字颜色 2 2 2 3" xfId="448"/>
    <cellStyle name="强调文字颜色 3 2" xfId="449"/>
    <cellStyle name="强调文字颜色 3 2 2" xfId="450"/>
    <cellStyle name="强调文字颜色 3 2 2 2" xfId="451"/>
    <cellStyle name="强调文字颜色 3 2 2 2 2" xfId="452"/>
    <cellStyle name="强调文字颜色 3 2 2 3" xfId="453"/>
    <cellStyle name="强调文字颜色 4 2 2 2 2" xfId="454"/>
    <cellStyle name="强调文字颜色 4 2 2 4" xfId="455"/>
    <cellStyle name="强调文字颜色 6 2 2" xfId="456"/>
    <cellStyle name="强调文字颜色 6 2 2 2" xfId="457"/>
    <cellStyle name="强调文字颜色 6 2 2 2 2" xfId="458"/>
    <cellStyle name="强调文字颜色 6 2 2 4" xfId="459"/>
    <cellStyle name="适中 2 2 3" xfId="460"/>
    <cellStyle name="适中 2 2 4" xfId="461"/>
    <cellStyle name="输出 2 2 4" xfId="462"/>
    <cellStyle name="输入 2 2" xfId="463"/>
    <cellStyle name="输入 2 2 2" xfId="464"/>
    <cellStyle name="输入 2 3" xfId="465"/>
    <cellStyle name="输入 2 3 2" xfId="466"/>
    <cellStyle name="样式 1 2" xfId="467"/>
    <cellStyle name="注释 2" xfId="468"/>
    <cellStyle name="注释 2 2" xfId="469"/>
    <cellStyle name="注释 2 2 2" xfId="470"/>
    <cellStyle name="注释 2 2 2 2" xfId="471"/>
    <cellStyle name="注释 2 2 3" xfId="47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workbookViewId="0">
      <pane ySplit="2" topLeftCell="A3" activePane="bottomLeft" state="frozen"/>
      <selection/>
      <selection pane="bottomLeft" activeCell="G10" sqref="G10"/>
    </sheetView>
  </sheetViews>
  <sheetFormatPr defaultColWidth="9" defaultRowHeight="14.4" outlineLevelRow="5"/>
  <cols>
    <col min="1" max="1" width="7" customWidth="1"/>
    <col min="2" max="2" width="13" style="3" customWidth="1"/>
    <col min="3" max="3" width="7.88888888888889" style="4" customWidth="1"/>
    <col min="4" max="4" width="30.1111111111111" style="3" customWidth="1"/>
    <col min="5" max="5" width="50.5555555555556" style="3" customWidth="1"/>
    <col min="6" max="9" width="12.3333333333333" customWidth="1"/>
    <col min="10" max="10" width="13" customWidth="1"/>
  </cols>
  <sheetData>
    <row r="1" s="1" customFormat="1" ht="71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21"/>
    </row>
    <row r="2" s="1" customFormat="1" ht="34.8" spans="1:10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1" customFormat="1" ht="46.8" spans="1:10">
      <c r="A3" s="10">
        <v>1</v>
      </c>
      <c r="B3" s="10" t="s">
        <v>11</v>
      </c>
      <c r="C3" s="11" t="s">
        <v>12</v>
      </c>
      <c r="D3" s="12" t="s">
        <v>13</v>
      </c>
      <c r="E3" s="13" t="s">
        <v>14</v>
      </c>
      <c r="F3" s="12" t="s">
        <v>15</v>
      </c>
      <c r="G3" s="12" t="s">
        <v>16</v>
      </c>
      <c r="H3" s="14">
        <v>4.9</v>
      </c>
      <c r="I3" s="12" t="s">
        <v>17</v>
      </c>
      <c r="J3" s="12"/>
    </row>
    <row r="4" s="1" customFormat="1" ht="46.8" spans="1:10">
      <c r="A4" s="15"/>
      <c r="B4" s="15"/>
      <c r="C4" s="11" t="s">
        <v>18</v>
      </c>
      <c r="D4" s="12" t="s">
        <v>19</v>
      </c>
      <c r="E4" s="13" t="s">
        <v>20</v>
      </c>
      <c r="F4" s="12" t="s">
        <v>21</v>
      </c>
      <c r="G4" s="12" t="s">
        <v>16</v>
      </c>
      <c r="H4" s="14">
        <v>4.9</v>
      </c>
      <c r="I4" s="12" t="s">
        <v>22</v>
      </c>
      <c r="J4" s="12"/>
    </row>
    <row r="5" s="1" customFormat="1" ht="62.4" spans="1:10">
      <c r="A5" s="16"/>
      <c r="B5" s="16"/>
      <c r="C5" s="11" t="s">
        <v>23</v>
      </c>
      <c r="D5" s="12" t="s">
        <v>24</v>
      </c>
      <c r="E5" s="13" t="s">
        <v>25</v>
      </c>
      <c r="F5" s="12" t="s">
        <v>26</v>
      </c>
      <c r="G5" s="12" t="s">
        <v>16</v>
      </c>
      <c r="H5" s="14">
        <v>4.9</v>
      </c>
      <c r="I5" s="12" t="s">
        <v>27</v>
      </c>
      <c r="J5" s="12"/>
    </row>
    <row r="6" s="2" customFormat="1" ht="75" customHeight="1" spans="1:10">
      <c r="A6" s="17">
        <v>2</v>
      </c>
      <c r="B6" s="17" t="s">
        <v>28</v>
      </c>
      <c r="C6" s="18" t="s">
        <v>29</v>
      </c>
      <c r="D6" s="19" t="s">
        <v>30</v>
      </c>
      <c r="E6" s="19" t="s">
        <v>31</v>
      </c>
      <c r="F6" s="19" t="s">
        <v>32</v>
      </c>
      <c r="G6" s="19" t="s">
        <v>33</v>
      </c>
      <c r="H6" s="20">
        <v>6.4</v>
      </c>
      <c r="I6" s="19" t="s">
        <v>34</v>
      </c>
      <c r="J6" s="19" t="s">
        <v>35</v>
      </c>
    </row>
  </sheetData>
  <mergeCells count="3">
    <mergeCell ref="A1:J1"/>
    <mergeCell ref="A3:A5"/>
    <mergeCell ref="B3:B5"/>
  </mergeCells>
  <dataValidations count="1">
    <dataValidation allowBlank="1" showInputMessage="1" showErrorMessage="1" sqref="C2 C5 C6 C3:C4 C7:C1048576"/>
  </dataValidations>
  <pageMargins left="0.699305555555556" right="0.699305555555556" top="0.75" bottom="0.75" header="0.3" footer="0.3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jb801gy.wz</cp:lastModifiedBy>
  <dcterms:created xsi:type="dcterms:W3CDTF">2015-10-08T09:11:00Z</dcterms:created>
  <dcterms:modified xsi:type="dcterms:W3CDTF">2021-07-08T07:46:34Z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