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<sst xmlns="http://schemas.openxmlformats.org/spreadsheetml/2006/main" count="26" uniqueCount="26">
  <si>
    <t>广东电网公司2022年第一批专项招标（配网分布式电化学储能系统、智能化系统（低压储能微电网、小水电微电网）、光伏设备）(三次招标)澄清问题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</si>
  <si>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</si>
  <si>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</si>
  <si>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</si>
  <si>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</si>
  <si>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</si>
  <si>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</si>
  <si>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</si>
  <si>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</si>
  <si>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</si>
  <si>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</si>
  <si>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</si>
  <si>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</si>
  <si>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</si>
  <si>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B58A0AC32264474780504A60A3DA655A</t>
  </si>
  <si>
    <t>83D5FE7EEC984356A599877335F508C4</t>
  </si>
  <si>
    <t>本招标文件的“附件1.智能化系统（低压储能微电网、小水电微电网）-技术规范书”中：
文件夹“1.110kV鹿鸣站10kV小开线振安支线微电网改造工程-0318RM2022044186”中的“3.智能化系统（低压储能微电网、小水电微电网）-关键技术参数表（110kV鹿鸣站10kV小开线振安支线微电网改造工程小水电微电网）”中，“智能并离网配电柜”、“能量管理系统EMS”、“远程云监控系统”、“微电网通信系统”、“监控箱”、“低压智能控制箱（200kVA）”、“台区智能控制箱（30kVA）”、“台区智能控制箱（80kVA）”设备各个参数的 “否决项”一列为“否”。
文件夹“2.茂名信宜新宝镇茂门村微电网工程-0309RM2022044593”中的“3.智能化系统（低压储能微电网、小水电微电网）关键技术参数表（茂名信宜）”中，“光伏智能并网控制器”、“能量管理系统EMS”、“远程云监控系统”设备各个参数的 “否决项”一列为“否”。
但是，文件夹“3.新建庞北急水河配变接管阳春市三甲镇响水洒水电站自供自管区配网改造工程-0317RM2022042497”中的“3.智能化系统（低压储能微电网、小水电微电网）-关键技术参数表（新建庞北急水河配变接管阳春市三甲镇响水洒水电站自供自管区配网改造工程）”中，“智能并离网配电柜”、“微电网通信系统”设备部分参数的 “否决项”一列为“是”。由于该设备目前没有统一的国家标准或者行业标准，我司认为该设备能够满足（或者优于）现场使用需求即可，该设备各个参数的 “否决项”一列能否更改为“否”？</t>
  </si>
  <si>
    <t>***</t>
  </si>
  <si>
    <t>专用技术</t>
  </si>
  <si>
    <t>标的</t>
  </si>
  <si>
    <t>智能化系统（低压储能微电网、小水电微电网）</t>
  </si>
  <si>
    <t>2022-12-29 14:56:30</t>
  </si>
  <si>
    <t/>
  </si>
  <si>
    <t>已提问</t>
  </si>
  <si>
    <t>正式投标</t>
  </si>
  <si>
    <t>根据工程需要和技术要求，经研究，“新建庞北急水河配变接管阳春市三甲镇响水洒水电站自供自管区配网改造工程”智能化系统（低压储能微电网、小水电微电网）的关键技术参数表中，“智能并离网配电柜”、“微电网通信系统”设备参数的 “否决项”可以改为“非否决项”。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</si>
</sst>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5"/>
  <sheetViews>
    <sheetView tabSelected="1" workbookViewId="0">
      <selection activeCell="M3" sqref="M3"/>
    </sheetView>
  </sheetViews>
  <sheetFormatPr defaultColWidth="9" defaultRowHeight="13.5"/>
  <cols>
    <col min="1" max="1" width="8.625" customWidth="1"/>
    <col min="2" max="3" width="22.375" hidden="1" customWidth="1"/>
    <col min="4" max="4" width="41.375" customWidth="1"/>
    <col min="5" max="5" width="17.875" customWidth="1"/>
    <col min="6" max="12" width="15.625" customWidth="1"/>
    <col min="13" max="13" width="35.6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320" customHeight="1" spans="1:13">
      <c r="A3" s="4">
        <v>1</v>
      </c>
      <c r="B3" s="5" t="s">
        <v>14</v>
      </c>
      <c r="C3" s="5" t="s">
        <v>15</v>
      </c>
      <c r="D3" s="6" t="s">
        <v>16</v>
      </c>
      <c r="E3" s="5" t="s">
        <v>17</v>
      </c>
      <c r="F3" s="4" t="s">
        <v>18</v>
      </c>
      <c r="G3" s="4" t="s">
        <v>19</v>
      </c>
      <c r="H3" s="4" t="s">
        <v>20</v>
      </c>
      <c r="I3" s="4" t="s">
        <v>21</v>
      </c>
      <c r="J3" s="4" t="s">
        <v>22</v>
      </c>
      <c r="K3" s="5" t="s">
        <v>23</v>
      </c>
      <c r="L3" s="5" t="s">
        <v>24</v>
      </c>
      <c r="M3" s="6" t="s">
        <v>25</v>
      </c>
    </row>
    <row r="35" spans="11:11">
      <c r="K35">
        <f>12667/16829</f>
        <v>0.752688810981045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钟成果</cp:lastModifiedBy>
  <dcterms:created xsi:type="dcterms:W3CDTF">2023-01-03T01:51:00Z</dcterms:created>
  <dcterms:modified xsi:type="dcterms:W3CDTF">2023-01-04T01:06:47Z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6638E778A8CC40199207BBAFD32336CE</vt:lpwstr>
  </property>
  <property fmtid="{D5CDD505-2E9C-101B-9397-08002B2CF9AE}" pid="3" name="KSOProductBuildVer">
    <vt:lpwstr>2052-11.8.2.11739</vt:lpwstr>
  </property>
</Properties>
</file>