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预算" sheetId="6" r:id="rId1"/>
  </sheets>
  <calcPr calcId="144525" concurrentCalc="0"/>
</workbook>
</file>

<file path=xl/sharedStrings.xml><?xml version="1.0" encoding="utf-8"?>
<sst xmlns="http://schemas.openxmlformats.org/spreadsheetml/2006/main" count="32" uniqueCount="32">
  <si>
    <t>报价表</t>
  </si>
  <si>
    <t>序号</t>
  </si>
  <si>
    <t>采购服务内容</t>
  </si>
  <si>
    <t>交付物</t>
  </si>
  <si>
    <t>概算金额（元）</t>
  </si>
  <si>
    <t>报价金额（元）</t>
  </si>
  <si>
    <t>备注</t>
  </si>
  <si>
    <t>实地走访木棠供电服务中心现场环境、对上墙位置进行实地勘测、收集基础素材资料、开展关键人员专项访谈；</t>
  </si>
  <si>
    <t>输出《木棠供电服务中心班站所文化建设提升方案建议书》1份；</t>
  </si>
  <si>
    <t>含服务单位各类税金、管理费、交通费、食宿费、人工费等一切必要开支。</t>
  </si>
  <si>
    <t>结合木棠供电服务中心实际，分析特色工作、员工精神面貌、地域元素、文化底蕴等特色要素，提炼特色文化主题，完善主题主线的实践支持，解读主题内涵，使主题有血有肉、切实落地、引起共鸣；</t>
  </si>
  <si>
    <t>主题及内涵诠释释义及丰富完善，输出《木棠供电服务中心班站所文化上墙策划方案》1份；
策划设计主题形象墙1-2块；</t>
  </si>
  <si>
    <t>将党建宣传与班组建设相结合，延伸主题实践支撑维度，从精益管理、班组建设、特色实践、党建发展等各角度，提炼与主题衔接紧密、支撑详实的特色亮点，梳理完善其管理机制或管理工具、模型等</t>
  </si>
  <si>
    <t>策划设计特色亮点展板约3-4块；</t>
  </si>
  <si>
    <t>结合木棠供电服务中心班组设置的实际情况和所务公开、指标建设等要求，为班组策划设计体现班组管理、员工关怀、培训学习、亲情管理的动态管理看板；</t>
  </si>
  <si>
    <t>输出班组园地建设展板约2-3块；</t>
  </si>
  <si>
    <t>结合木棠供电服务中心历年发展足迹、结构变革等，策划设计时光印记，记录和展示发展大事记及在发展过程中的文化故事；</t>
  </si>
  <si>
    <t>输出时光印记文化故事展板约3-4块；</t>
  </si>
  <si>
    <t>集中展示木棠供电服务中心优秀个人和集体在各类竞赛、创新、比武等活动中获得的各种荣誉奖励及风采；</t>
  </si>
  <si>
    <t>策划设计荣誉墙1-2块；</t>
  </si>
  <si>
    <t>结合特色化主题党日活动的开展，党支部建设三级登高、两创两争的落地，总结提炼党建引领及特色实践看板，展示党员先锋先行特色做法；</t>
  </si>
  <si>
    <t>策划设计党建特色实践展板约2-3块；</t>
  </si>
  <si>
    <t>以党建为引领，结合队伍建设要求，策划设计员工成长规划、青年骨干先锋培养、队伍建设管理看板；</t>
  </si>
  <si>
    <t>输出员工成长规划展板1-2块；</t>
  </si>
  <si>
    <t>在楼梯廊道等空间结合南方电网企业文化价值理念、安全生产、廉洁建设、精益7s管理规范等各项要求，策划设计标语展板，营造整洁、规范的工作环境；</t>
  </si>
  <si>
    <t>输出文化建设要求性标语展板约3-4块；</t>
  </si>
  <si>
    <t>成果梳理、资料整合，指导班站所文化建设工作总结、资料收集、亮点提炼等，指导撰写具有班组特色的创建工作总结及材料（Word+PPT）。</t>
  </si>
  <si>
    <t>输出具有班组特色的创建工作总结材料1份。（Word+PPT）</t>
  </si>
  <si>
    <t>合计</t>
  </si>
  <si>
    <t>含税</t>
  </si>
  <si>
    <t>报价单位：</t>
  </si>
  <si>
    <t>报价日期：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</si>
</sst>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7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zoomScaleSheetLayoutView="75" workbookViewId="0">
      <pane ySplit="3" topLeftCell="A4" activePane="bottomLeft" state="frozen"/>
      <selection/>
      <selection pane="bottomLeft" activeCell="I5" sqref="I5"/>
    </sheetView>
  </sheetViews>
  <sheetFormatPr defaultColWidth="9" defaultRowHeight="14.4" outlineLevelCol="5"/>
  <cols>
    <col min="1" max="1" width="10.7777777777778" style="1" customWidth="1"/>
    <col min="2" max="2" width="41.6018518518519" style="1" customWidth="1"/>
    <col min="3" max="3" width="23.7685185185185" style="1" customWidth="1"/>
    <col min="4" max="5" width="13.8425925925926" style="3" customWidth="1"/>
    <col min="6" max="6" width="14.8888888888889" customWidth="1"/>
  </cols>
  <sheetData>
    <row r="1" ht="49" customHeight="1" spans="1:6">
      <c r="A1" s="4" t="s">
        <v>0</v>
      </c>
      <c r="B1" s="4"/>
      <c r="C1" s="4"/>
      <c r="D1" s="5"/>
      <c r="E1" s="5"/>
      <c r="F1" s="4"/>
    </row>
    <row r="2" s="1" customFormat="1" ht="19" customHeight="1" spans="1:6">
      <c r="A2" s="6" t="s">
        <v>1</v>
      </c>
      <c r="B2" s="7" t="s">
        <v>2</v>
      </c>
      <c r="C2" s="6" t="s">
        <v>3</v>
      </c>
      <c r="D2" s="8" t="s">
        <v>4</v>
      </c>
      <c r="E2" s="8" t="s">
        <v>5</v>
      </c>
      <c r="F2" s="9" t="s">
        <v>6</v>
      </c>
    </row>
    <row r="3" s="1" customFormat="1" ht="19" customHeight="1" spans="1:6">
      <c r="A3" s="6"/>
      <c r="B3" s="10"/>
      <c r="C3" s="6"/>
      <c r="D3" s="11"/>
      <c r="E3" s="11"/>
      <c r="F3" s="12"/>
    </row>
    <row r="4" ht="75" customHeight="1" spans="1:6">
      <c r="A4" s="13">
        <v>1</v>
      </c>
      <c r="B4" s="14" t="s">
        <v>7</v>
      </c>
      <c r="C4" s="15" t="s">
        <v>8</v>
      </c>
      <c r="D4" s="16">
        <v>48300</v>
      </c>
      <c r="E4" s="16"/>
      <c r="F4" s="17" t="s">
        <v>9</v>
      </c>
    </row>
    <row r="5" ht="134" customHeight="1" spans="1:6">
      <c r="A5" s="13">
        <v>2</v>
      </c>
      <c r="B5" s="14" t="s">
        <v>10</v>
      </c>
      <c r="C5" s="18" t="s">
        <v>11</v>
      </c>
      <c r="D5" s="19"/>
      <c r="E5" s="19"/>
      <c r="F5" s="20"/>
    </row>
    <row r="6" ht="103" customHeight="1" spans="1:6">
      <c r="A6" s="13">
        <v>3</v>
      </c>
      <c r="B6" s="14" t="s">
        <v>12</v>
      </c>
      <c r="C6" s="18" t="s">
        <v>13</v>
      </c>
      <c r="D6" s="19"/>
      <c r="E6" s="19"/>
      <c r="F6" s="20"/>
    </row>
    <row r="7" ht="92" customHeight="1" spans="1:6">
      <c r="A7" s="13">
        <v>4</v>
      </c>
      <c r="B7" s="14" t="s">
        <v>14</v>
      </c>
      <c r="C7" s="18" t="s">
        <v>15</v>
      </c>
      <c r="D7" s="19"/>
      <c r="E7" s="19"/>
      <c r="F7" s="20"/>
    </row>
    <row r="8" ht="77" customHeight="1" spans="1:6">
      <c r="A8" s="13">
        <v>5</v>
      </c>
      <c r="B8" s="14" t="s">
        <v>16</v>
      </c>
      <c r="C8" s="18" t="s">
        <v>17</v>
      </c>
      <c r="D8" s="19"/>
      <c r="E8" s="19"/>
      <c r="F8" s="20"/>
    </row>
    <row r="9" ht="77" customHeight="1" spans="1:6">
      <c r="A9" s="13">
        <v>6</v>
      </c>
      <c r="B9" s="14" t="s">
        <v>18</v>
      </c>
      <c r="C9" s="18" t="s">
        <v>19</v>
      </c>
      <c r="D9" s="19"/>
      <c r="E9" s="19"/>
      <c r="F9" s="20"/>
    </row>
    <row r="10" ht="84" customHeight="1" spans="1:6">
      <c r="A10" s="13">
        <v>7</v>
      </c>
      <c r="B10" s="14" t="s">
        <v>20</v>
      </c>
      <c r="C10" s="21" t="s">
        <v>21</v>
      </c>
      <c r="D10" s="19"/>
      <c r="E10" s="19"/>
      <c r="F10" s="20"/>
    </row>
    <row r="11" ht="72" customHeight="1" spans="1:6">
      <c r="A11" s="13">
        <v>8</v>
      </c>
      <c r="B11" s="14" t="s">
        <v>22</v>
      </c>
      <c r="C11" s="15" t="s">
        <v>23</v>
      </c>
      <c r="D11" s="19"/>
      <c r="E11" s="19"/>
      <c r="F11" s="20"/>
    </row>
    <row r="12" ht="90" customHeight="1" spans="1:6">
      <c r="A12" s="13">
        <v>9</v>
      </c>
      <c r="B12" s="14" t="s">
        <v>24</v>
      </c>
      <c r="C12" s="15" t="s">
        <v>25</v>
      </c>
      <c r="D12" s="19"/>
      <c r="E12" s="19"/>
      <c r="F12" s="20"/>
    </row>
    <row r="13" ht="87" customHeight="1" spans="1:6">
      <c r="A13" s="13">
        <v>10</v>
      </c>
      <c r="B13" s="14" t="s">
        <v>26</v>
      </c>
      <c r="C13" s="22" t="s">
        <v>27</v>
      </c>
      <c r="D13" s="23"/>
      <c r="E13" s="23"/>
      <c r="F13" s="24"/>
    </row>
    <row r="14" ht="40" customHeight="1" spans="1:6">
      <c r="A14" s="25" t="s">
        <v>28</v>
      </c>
      <c r="B14" s="25"/>
      <c r="C14" s="25"/>
      <c r="D14" s="26">
        <f>SUM(D4:D13)</f>
        <v>48300</v>
      </c>
      <c r="E14" s="26"/>
      <c r="F14" s="27" t="s">
        <v>29</v>
      </c>
    </row>
    <row r="15" s="2" customFormat="1" ht="27" customHeight="1" spans="1:6">
      <c r="A15" s="28" t="s">
        <v>30</v>
      </c>
      <c r="B15" s="28"/>
      <c r="C15" s="29" t="s">
        <v>31</v>
      </c>
      <c r="D15" s="29"/>
      <c r="E15" s="29"/>
      <c r="F15" s="29"/>
    </row>
  </sheetData>
  <mergeCells count="13">
    <mergeCell ref="A1:F1"/>
    <mergeCell ref="A14:C14"/>
    <mergeCell ref="A15:B15"/>
    <mergeCell ref="C15:F15"/>
    <mergeCell ref="A2:A3"/>
    <mergeCell ref="B2:B3"/>
    <mergeCell ref="C2:C3"/>
    <mergeCell ref="D2:D3"/>
    <mergeCell ref="D4:D13"/>
    <mergeCell ref="E2:E3"/>
    <mergeCell ref="E4:E13"/>
    <mergeCell ref="F2:F3"/>
    <mergeCell ref="F4:F13"/>
  </mergeCells>
  <pageMargins left="0.590277777777778" right="0.904861111111111" top="0.708333333333333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何静</cp:lastModifiedBy>
  <dcterms:created xsi:type="dcterms:W3CDTF">2019-10-17T01:06:00Z</dcterms:created>
  <cp:lastPrinted>2019-10-19T07:20:00Z</cp:lastPrinted>
  <dcterms:modified xsi:type="dcterms:W3CDTF">2024-08-13T09:24:05Z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5BBD29B0A0B74C3E8FA3A34BE2517E38_13</vt:lpwstr>
  </property>
</Properties>
</file>