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3140" tabRatio="915"/>
  </bookViews>
  <sheets>
    <sheet name="报价表" sheetId="43" r:id="rId1"/>
  </sheets>
  <definedNames>
    <definedName name="_xlnm.Print_Area" localSheetId="0">报价表!$A$1:$F$7</definedName>
  </definedNames>
  <calcPr calcId="144525" concurrentCalc="0"/>
</workbook>
</file>

<file path=xl/sharedStrings.xml><?xml version="1.0" encoding="utf-8"?>
<sst xmlns="http://schemas.openxmlformats.org/spreadsheetml/2006/main" count="15" uniqueCount="15">
  <si>
    <t>三江供电公司工会2024年生日蛋糕（券）购置服务项目报价明细表</t>
  </si>
  <si>
    <t>序号</t>
  </si>
  <si>
    <t>项目名称</t>
  </si>
  <si>
    <t>卡券实际面额（元）</t>
  </si>
  <si>
    <t>税率</t>
  </si>
  <si>
    <t>下浮率报价（%）</t>
  </si>
  <si>
    <t>备注</t>
  </si>
  <si>
    <t>三江供电公司工会2024年生日蛋糕（券）购置服务</t>
  </si>
  <si>
    <t>报价含**%增值税</t>
  </si>
  <si>
    <t>1、供应商请填写刷黄单元格。
2、下浮率报价（%）=【(卡券实际面额-150)/150】*100%
3、下浮率大于或等于0为有效报价。如报价下浮率大于40%，必须附成本分析报告，成本分析报告需充分说明单价和费用的组成、降低成本的合理措施及在其他项目中应用过的经验等。
4、卡券实际面额及下浮率数值仅作为报价依据，实际结算以150元/人为准。</t>
  </si>
  <si>
    <t>结算方式：本项目据实结算，结算金额=150×实际完成数量进行结算。本项目最高结算金额不超过4.5万元。</t>
  </si>
  <si>
    <t xml:space="preserve">   联系人：</t>
  </si>
  <si>
    <t xml:space="preserve">  联系电话：</t>
  </si>
  <si>
    <t>单位（盖章）</t>
  </si>
  <si>
    <t xml:space="preserve">       年   月   日 </t>
  </si>
</sst>
</file>

<file path=xl/styles.xml><?xml version="1.0" encoding="utf-8"?>
<styleSheet xmlns="http://schemas.openxmlformats.org/spreadsheetml/2006/main">
  <numFmts count="2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\ _k_r_-;\-* #,##0.00\ _k_r_-;_-* &quot;-&quot;??\ _k_r_-;_-@_-"/>
    <numFmt numFmtId="177" formatCode="_-#0&quot;.&quot;0000_-;\(#0&quot;.&quot;0000\);_-\ \ &quot;-&quot;_-;_-@_-"/>
    <numFmt numFmtId="178" formatCode="mmm/yyyy;_-\ &quot;N/A&quot;_-;_-\ &quot;-&quot;_-"/>
    <numFmt numFmtId="179" formatCode="0.00_)"/>
    <numFmt numFmtId="180" formatCode="&quot;$&quot;#,##0_);\(&quot;$&quot;#,##0\)"/>
    <numFmt numFmtId="181" formatCode="_-&quot;$&quot;* #,##0.00_-;\-&quot;$&quot;* #,##0.00_-;_-&quot;$&quot;* &quot;-&quot;??_-;_-@_-"/>
    <numFmt numFmtId="182" formatCode="\$#,##0.00;\(\$#,##0.00\)"/>
    <numFmt numFmtId="183" formatCode="_ [$€-2]* #,##0.00_ ;_ [$€-2]* \-#,##0.00_ ;_ [$€-2]* &quot;-&quot;??_ "/>
    <numFmt numFmtId="184" formatCode="_-* #,##0\ _k_r_-;\-* #,##0\ _k_r_-;_-* &quot;-&quot;\ _k_r_-;_-@_-"/>
    <numFmt numFmtId="185" formatCode="_ \¥* #,##0.00_ ;_ \¥* \-#,##0.00_ ;_ \¥* \-??_ ;_ @_ "/>
    <numFmt numFmtId="186" formatCode="_-* #,##0.00_-;\-* #,##0.00_-;_-* &quot;-&quot;??_-;_-@_-"/>
    <numFmt numFmtId="187" formatCode="_-#,##0.00_-;\(#,##0.00\);_-\ \ &quot;-&quot;_-;_-@_-"/>
    <numFmt numFmtId="188" formatCode="&quot;\&quot;#,##0.00;[Red]&quot;\&quot;&quot;\&quot;\-#,##0.00"/>
    <numFmt numFmtId="189" formatCode="&quot;綅&quot;\t#,##0_);[Red]\(&quot;綅&quot;\t#,##0\)"/>
    <numFmt numFmtId="190" formatCode="_-#,###.00,_-;\(#,###.00,\);_-\ \ &quot;-&quot;_-;_-@_-"/>
    <numFmt numFmtId="191" formatCode="&quot;?\t#,##0_);[Red]\(&quot;&quot;?&quot;\t#,##0\)"/>
    <numFmt numFmtId="192" formatCode="#,##0;[Red]\(#,##0\)"/>
    <numFmt numFmtId="193" formatCode="_-#,##0_-;\(#,##0\);_-\ \ &quot;-&quot;_-;_-@_-"/>
    <numFmt numFmtId="194" formatCode="mmm/dd/yyyy;_-\ &quot;N/A&quot;_-;_-\ &quot;-&quot;_-"/>
    <numFmt numFmtId="195" formatCode="_-#,##0%_-;\(#,##0%\);_-\ &quot;-&quot;_-"/>
    <numFmt numFmtId="196" formatCode="_-#,###,_-;\(#,###,\);_-\ \ &quot;-&quot;_-;_-@_-"/>
    <numFmt numFmtId="197" formatCode="0.00_ "/>
    <numFmt numFmtId="198" formatCode="_-#0&quot;.&quot;0,_-;\(#0&quot;.&quot;0,\);_-\ \ &quot;-&quot;_-;_-@_-"/>
    <numFmt numFmtId="199" formatCode="_-&quot;$&quot;* #,##0_-;\-&quot;$&quot;* #,##0_-;_-&quot;$&quot;* &quot;-&quot;_-;_-@_-"/>
    <numFmt numFmtId="200" formatCode="&quot;\&quot;#,##0;[Red]&quot;\&quot;&quot;\&quot;\-#,##0"/>
  </numFmts>
  <fonts count="51">
    <font>
      <sz val="11"/>
      <color indexed="8"/>
      <name val="宋体"/>
      <charset val="134"/>
    </font>
    <font>
      <b/>
      <sz val="16"/>
      <name val="宋体"/>
      <charset val="134"/>
      <scheme val="minor"/>
    </font>
    <font>
      <b/>
      <sz val="12"/>
      <color indexed="8"/>
      <name val="宋体"/>
      <charset val="134"/>
    </font>
    <font>
      <b/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20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49" fontId="22" fillId="0" borderId="0" applyProtection="0">
      <alignment horizontal="left"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180" fontId="26" fillId="0" borderId="9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1" fillId="0" borderId="0">
      <alignment vertical="top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0" borderId="0">
      <alignment vertical="top"/>
    </xf>
    <xf numFmtId="0" fontId="0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31" fillId="0" borderId="1" applyNumberFormat="0" applyFill="0" applyBorder="0" applyAlignment="0">
      <alignment horizontal="center" vertical="center" wrapText="1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/>
    <xf numFmtId="0" fontId="9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32" fillId="11" borderId="1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3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20" fillId="0" borderId="6" applyNumberFormat="0" applyFill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9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24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10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19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35" fillId="0" borderId="11" applyNumberFormat="0" applyAlignment="0" applyProtection="0">
      <alignment horizontal="left"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36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192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36" fillId="0" borderId="10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3">
      <alignment horizontal="left"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193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187" fontId="22" fillId="0" borderId="0" applyFill="0" applyBorder="0" applyProtection="0">
      <alignment horizontal="right"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94" fontId="37" fillId="0" borderId="0" applyFill="0" applyBorder="0" applyProtection="0">
      <alignment horizontal="center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178" fontId="37" fillId="0" borderId="0" applyFill="0" applyBorder="0" applyProtection="0">
      <alignment horizontal="center" vertical="center"/>
    </xf>
    <xf numFmtId="195" fontId="39" fillId="0" borderId="0" applyFill="0" applyBorder="0" applyProtection="0">
      <alignment horizontal="right" vertical="center"/>
    </xf>
    <xf numFmtId="0" fontId="6" fillId="0" borderId="0">
      <alignment vertical="center"/>
    </xf>
    <xf numFmtId="0" fontId="6" fillId="0" borderId="0">
      <alignment vertical="center"/>
    </xf>
    <xf numFmtId="196" fontId="22" fillId="0" borderId="0" applyFill="0" applyBorder="0" applyProtection="0">
      <alignment horizontal="right" vertical="center"/>
    </xf>
    <xf numFmtId="0" fontId="6" fillId="0" borderId="0">
      <alignment vertical="center"/>
    </xf>
    <xf numFmtId="190" fontId="22" fillId="0" borderId="0" applyFill="0" applyBorder="0" applyProtection="0">
      <alignment horizontal="right"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198" fontId="22" fillId="0" borderId="0" applyFill="0" applyBorder="0" applyProtection="0">
      <alignment horizontal="right" vertical="center"/>
    </xf>
    <xf numFmtId="177" fontId="22" fillId="0" borderId="0" applyFill="0" applyBorder="0" applyProtection="0">
      <alignment horizontal="right" vertical="center"/>
    </xf>
    <xf numFmtId="0" fontId="6" fillId="0" borderId="0">
      <alignment vertical="center"/>
    </xf>
    <xf numFmtId="0" fontId="4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3" fontId="4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6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9" fontId="6" fillId="0" borderId="0" applyFont="0" applyFill="0" applyBorder="0" applyAlignment="0" applyProtection="0">
      <alignment vertical="center"/>
    </xf>
    <xf numFmtId="185" fontId="6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182" fontId="2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183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200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>
      <alignment vertical="center"/>
    </xf>
    <xf numFmtId="37" fontId="42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179" fontId="44" fillId="0" borderId="0">
      <alignment vertical="center"/>
    </xf>
    <xf numFmtId="10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" fontId="4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184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18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20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6" fillId="0" borderId="0">
      <alignment vertical="center"/>
    </xf>
    <xf numFmtId="0" fontId="28" fillId="0" borderId="12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46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47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/>
    <xf numFmtId="0" fontId="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  <protection locked="0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50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</cellStyleXfs>
  <cellXfs count="19">
    <xf numFmtId="0" fontId="0" fillId="0" borderId="0" xfId="0" applyAlignment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97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0" fillId="0" borderId="0" xfId="0" applyBorder="1" applyAlignment="1"/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197" fontId="4" fillId="0" borderId="0" xfId="0" applyNumberFormat="1" applyFont="1" applyFill="1" applyBorder="1" applyAlignment="1" applyProtection="1">
      <alignment horizontal="left" vertical="center"/>
      <protection locked="0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常规 20 4 2" xfId="9"/>
    <cellStyle name="_广州供电局2007年技改项目计划表(12.21）上报" xfId="10"/>
    <cellStyle name="差_附件5-营配信息集成项目投资计划建议表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2 12 9" xfId="17"/>
    <cellStyle name="_YG2EC_超高压2013年" xfId="18"/>
    <cellStyle name="差" xfId="19" builtinId="27"/>
    <cellStyle name="40% - 强调文字颜色 3" xfId="20" builtinId="39"/>
    <cellStyle name="_科技开发_中试所" xfId="21"/>
    <cellStyle name="常规 26 2" xfId="22"/>
    <cellStyle name="常规 31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60% - 强调文字颜色 2 3" xfId="37"/>
    <cellStyle name="差_08年预算(供电成本材料费及其他资本性支出)已接管代管县现场审核最终数_技术改造类项目预算附表2-IT规划_超高压2013年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常规 4 12" xfId="43"/>
    <cellStyle name="常规 12 2 2" xfId="44"/>
    <cellStyle name="_修理费项目预算表_1_超高压2013年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_IT规划项目预算调整明细表" xfId="54"/>
    <cellStyle name="常规 8 11 3 2" xfId="55"/>
    <cellStyle name="常规 4 4 3" xfId="56"/>
    <cellStyle name="常规 6 5" xfId="57"/>
    <cellStyle name="常规 7 11 2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好_广东电网公司2008年技改108项目调整计划11_售电收入预算表（张毅定稿）" xfId="67"/>
    <cellStyle name="_佛山局" xfId="68"/>
    <cellStyle name="常规 124 6 2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2 2 16 3" xfId="77"/>
    <cellStyle name="_潮州_Book4_超高压2013年" xfId="78"/>
    <cellStyle name="常规 4 11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_广州供电局2007年审批类技改项目计划表（省公司）8.17" xfId="101"/>
    <cellStyle name="常规 11 10 2" xfId="102"/>
    <cellStyle name="好_货币资金表（2011q）" xfId="103"/>
    <cellStyle name="20% - 强调文字颜色 6" xfId="104" builtinId="50"/>
    <cellStyle name="_6.8" xfId="105"/>
    <cellStyle name="常规 2 2 2 5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131 6 3" xfId="111"/>
    <cellStyle name="常规 126 6 3" xfId="112"/>
    <cellStyle name="常规 8 9 10" xfId="113"/>
    <cellStyle name="汇总" xfId="114" builtinId="25"/>
    <cellStyle name="_相关资料表_资本性收支预算" xfId="115"/>
    <cellStyle name="好" xfId="116" builtinId="26"/>
    <cellStyle name="_YG253" xfId="117"/>
    <cellStyle name="常规 11 8 3" xfId="118"/>
    <cellStyle name="好_供电成本情况汇总-第一方案_超高压2013年" xfId="119"/>
    <cellStyle name="适中" xfId="120" builtinId="28"/>
    <cellStyle name="_Sheet2_超高压2013年" xfId="121"/>
    <cellStyle name="常规 10 3 2 2 12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7 8 4 2" xfId="142"/>
    <cellStyle name="常规 5 4 11 2" xfId="143"/>
    <cellStyle name="常规 2 2 2 7" xfId="144"/>
    <cellStyle name="强调文字颜色 4" xfId="145" builtinId="41"/>
    <cellStyle name="常规 8 5 3 2 3" xfId="146"/>
    <cellStyle name="常规 7 4 4 2" xfId="147"/>
    <cellStyle name="_相关资料表_附件3：深圳供电局有限公司2013年预算编制工作分工表及报送时间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_20080122惠州供电局2008年预算报表（各县分解）" xfId="156"/>
    <cellStyle name="常规 11 10" xfId="157"/>
    <cellStyle name="_公变容量" xfId="158"/>
    <cellStyle name="常规 8 23 3 3" xfId="159"/>
    <cellStyle name="常规 7 4 8" xfId="160"/>
    <cellStyle name="_资本性支出项目明细表(750万)_超高压2013年" xfId="161"/>
    <cellStyle name="常规 7 8 4 3" xfId="162"/>
    <cellStyle name="常规 5 4 11 3" xfId="163"/>
    <cellStyle name="常规 2 2 2 8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_2007年预算编制报表-供电企业适用－报财务部9.28（clm1010）_超高压2013年" xfId="174"/>
    <cellStyle name="60% - 强调文字颜色 5 2 2 2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适中 2" xfId="185"/>
    <cellStyle name="_ET_STYLE_NoName_00__2009财务费用" xfId="186"/>
    <cellStyle name="60% - 强调文字颜色 5 2 2 3" xfId="187"/>
    <cellStyle name="60% - 强调文字颜色 6" xfId="188" builtinId="52"/>
    <cellStyle name="_08汕尾技改_超高压2013年" xfId="189"/>
    <cellStyle name="_供电成本_超高压2013年" xfId="190"/>
    <cellStyle name="常规 10 2 12 8 2" xfId="191"/>
    <cellStyle name="_~3984830" xfId="192"/>
    <cellStyle name="差_南方电网计〔2012〕18号附件" xfId="193"/>
    <cellStyle name="常规 2 2 2 11" xfId="194"/>
    <cellStyle name="_技术改造报表制度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2010年03月" xfId="201"/>
    <cellStyle name="_清远_超高压2013年" xfId="202"/>
    <cellStyle name="千分位_ 白土" xfId="203"/>
    <cellStyle name="常规 7 7 10 2" xfId="204"/>
    <cellStyle name="_~1727083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_工资附加费用_工资费用" xfId="221"/>
    <cellStyle name="常规 118 10 3" xfId="222"/>
    <cellStyle name="常规 4 13 2" xfId="223"/>
    <cellStyle name="常规 8 5 3 6" xfId="224"/>
    <cellStyle name="_~0009249_超高压2013年" xfId="225"/>
    <cellStyle name="60% - 强调文字颜色 3 2" xfId="226"/>
    <cellStyle name="差_2广州大修技改项目调整计划(2008.7.4)_技术改造类项目预算附表2-IT规划_售电收入预算表（张毅定稿）" xfId="227"/>
    <cellStyle name="_广州供电局2007年审批类技改项目计划表（省公司）8.17_超高压2013年" xfId="228"/>
    <cellStyle name="常规 130 6" xfId="229"/>
    <cellStyle name="常规 125 6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34 7" xfId="242"/>
    <cellStyle name="常规 129 7" xfId="243"/>
    <cellStyle name="_20070129营销费预算明细表" xfId="244"/>
    <cellStyle name="常规 8 9" xfId="245"/>
    <cellStyle name="_Sheet1_广州" xfId="246"/>
    <cellStyle name="_Sheet2_供电成本表" xfId="247"/>
    <cellStyle name="常规 5 4 5 3" xfId="248"/>
    <cellStyle name="差_2012年全部营销技改投资计划表(原稿0120改) 2" xfId="249"/>
    <cellStyle name="解释性文本 2" xfId="250"/>
    <cellStyle name="_0806月报 (2)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08年技改大修项目（局本部汇总）071031" xfId="260"/>
    <cellStyle name="_2009年8月广西电网公司统计快报(基建)" xfId="261"/>
    <cellStyle name="_东莞局2009年修理、改造、IT、科技类工程计划（预算）1029" xfId="262"/>
    <cellStyle name="常规 9 5 2" xfId="263"/>
    <cellStyle name="_08年技改大修项目（局本部汇总）071031_超高压2013年" xfId="264"/>
    <cellStyle name="_08年全国分省新增装机容量" xfId="265"/>
    <cellStyle name="差_08年预算(供电成本材料费及其他资本性支出)已接管代管县现场审核最终数_实际调整底稿" xfId="266"/>
    <cellStyle name="_电网基建分电压明细_超高压2013年" xfId="267"/>
    <cellStyle name="常规 20 2" xfId="268"/>
    <cellStyle name="常规 15 2" xfId="269"/>
    <cellStyle name="_08年售电收入(637)" xfId="270"/>
    <cellStyle name="_农电-其他-附表4" xfId="271"/>
    <cellStyle name="_08年税金计算表" xfId="272"/>
    <cellStyle name="_ET_STYLE_NoName_00__遵供" xfId="273"/>
    <cellStyle name="常规 11 8" xfId="274"/>
    <cellStyle name="好_信息部2012预算报表（贵州电网公司 信息部 20111202）_待核实" xfId="275"/>
    <cellStyle name="60% - 强调文字颜色 6 2 2 3" xfId="276"/>
    <cellStyle name="_2009年6月广西电网公司统计快报(基建)" xfId="277"/>
    <cellStyle name="_附件4：二○○九年东莞局修理及技改预算表（省审查后生技部格式1121改）_超高压2013年" xfId="278"/>
    <cellStyle name="_08年预算(供电成本材料费及其他资本性支出)已接管代管县现场审核最终数" xfId="279"/>
    <cellStyle name="常规 8 16 9 2" xfId="280"/>
    <cellStyle name="_08年预算(供电成本材料费及其他资本性支出)已接管代管县现场审核最终数_超高压2013年" xfId="281"/>
    <cellStyle name="常规 8 11 10 3" xfId="282"/>
    <cellStyle name="Style 1" xfId="283"/>
    <cellStyle name="常规 7 10 11" xfId="284"/>
    <cellStyle name="强调文字颜色 6 2" xfId="285"/>
    <cellStyle name="常规 2 2 2 9 2" xfId="286"/>
    <cellStyle name="_08年职工薪酬比例" xfId="287"/>
    <cellStyle name="_佛山_营销类资本性支出预算调整表(080815)" xfId="288"/>
    <cellStyle name="_08汕尾技改" xfId="289"/>
    <cellStyle name="_供电成本" xfId="290"/>
    <cellStyle name="常规 32 2" xfId="291"/>
    <cellStyle name="常规 27 2" xfId="292"/>
    <cellStyle name="_附件2-1 10千伏及以下配网" xfId="293"/>
    <cellStyle name="_09年电网预算明细(341亿元)" xfId="294"/>
    <cellStyle name="常规 8 7 2 3" xfId="295"/>
    <cellStyle name="_Sheet2_2008年河源局技改修理项目预算调整" xfId="296"/>
    <cellStyle name="差_一般技改项目预算调整表_技术改造类项目预算附表2-IT规划_售电收入预算表（张毅定稿）" xfId="297"/>
    <cellStyle name="_工资附加费用_农电-其他-附表5" xfId="298"/>
    <cellStyle name="_20070212营销资本性预算明细表" xfId="299"/>
    <cellStyle name="常规 8 11 4 2" xfId="300"/>
    <cellStyle name="_肇庆局_超高压2013年" xfId="301"/>
    <cellStyle name="强调文字颜色 2 2 4" xfId="302"/>
    <cellStyle name="常规 13 14" xfId="303"/>
    <cellStyle name="_2009年技改项目(12月2日)" xfId="304"/>
    <cellStyle name="常规 8 2 4 3" xfId="305"/>
    <cellStyle name="好_广西电网公司2012年小型基建项目投资计划表_农电技改汇总(隆安)20120825" xfId="306"/>
    <cellStyle name="好_修理项目汇总" xfId="307"/>
    <cellStyle name="_2005年底分析" xfId="308"/>
    <cellStyle name="好_货币资金表（2011q）_待核实" xfId="309"/>
    <cellStyle name="常规 130 6 3" xfId="310"/>
    <cellStyle name="常规 125 6 3" xfId="311"/>
    <cellStyle name="_2011年3月广西电网公司统计快报(基建)2011.04.02" xfId="312"/>
    <cellStyle name="_工资附加费用_农电-其他-附表2" xfId="313"/>
    <cellStyle name="_成本费用06" xfId="314"/>
    <cellStyle name="常规 2 2 4 2" xfId="315"/>
    <cellStyle name="_梅州局" xfId="316"/>
    <cellStyle name="常规 2 2 11" xfId="317"/>
    <cellStyle name="_2006年供电所大修项目预算安排明细表_超高压2013年" xfId="318"/>
    <cellStyle name="适中 2 2 3" xfId="319"/>
    <cellStyle name="_2006年预算调整报表-子公司及物资修造适用" xfId="320"/>
    <cellStyle name="常规 112 11" xfId="321"/>
    <cellStyle name="_2009年广西电网公司统计快报(基建)空白表" xfId="322"/>
    <cellStyle name="常规 7 5 2" xfId="323"/>
    <cellStyle name="强调文字颜色 2 3" xfId="324"/>
    <cellStyle name="常规 2 2 2 5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_YG1FE" xfId="330"/>
    <cellStyle name="常规 18 10 11 3" xfId="331"/>
    <cellStyle name="_2008年广东电网公司修理计划" xfId="332"/>
    <cellStyle name="_20071018年调整预算(市场部)" xfId="333"/>
    <cellStyle name="常规 9 2 2" xfId="334"/>
    <cellStyle name="_Sheet2_2009年科技和IT（任寅寅）_超高压2013年" xfId="335"/>
    <cellStyle name="注释 7" xfId="336"/>
    <cellStyle name="_中山供电局2007年技改项目调整表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8年营销类资本性支出调整预算明细表" xfId="343"/>
    <cellStyle name="_2007供电成本调整预算编制工作底稿-VIP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YG2CA" xfId="350"/>
    <cellStyle name="_2007年电网建设预算明细表20061110_超高压2013年" xfId="351"/>
    <cellStyle name="好_韶关" xfId="352"/>
    <cellStyle name="_广州_东莞" xfId="353"/>
    <cellStyle name="常规 8 17 2" xfId="354"/>
    <cellStyle name="_2007年供电成本预算调整表" xfId="355"/>
    <cellStyle name="_20080519年预算调整报表(营销费)" xfId="356"/>
    <cellStyle name="常规 12 5 2" xfId="357"/>
    <cellStyle name="_2007年技改计划（审批类新增）" xfId="358"/>
    <cellStyle name="_科技开发_广东电网公司电力通信中心2009年预算报表_超高压2013年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常规 20 13" xfId="366"/>
    <cellStyle name="_兴供" xfId="367"/>
    <cellStyle name="常规_生产修理_15" xfId="368"/>
    <cellStyle name="_2007年审批类技改项目计划（雷州）" xfId="369"/>
    <cellStyle name="常规 18 5 5 3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常规 23 2" xfId="377"/>
    <cellStyle name="常规 18 2" xfId="378"/>
    <cellStyle name="常规 7 10 12" xfId="379"/>
    <cellStyle name="_2007年预算调整后分解方案（市场部）" xfId="380"/>
    <cellStyle name="_广西电网公司2008年度(远光格式2000805，快报）" xfId="381"/>
    <cellStyle name="标题 1 4" xfId="382"/>
    <cellStyle name="_2008年电力工业统计快报" xfId="383"/>
    <cellStyle name="常规 4 8 5 3" xfId="384"/>
    <cellStyle name="_Sheet1_母公司资负" xfId="385"/>
    <cellStyle name="常规 5 5 8 2" xfId="386"/>
    <cellStyle name="_2007年中电联电力工业统计快报 终稿" xfId="387"/>
    <cellStyle name="_二○一○年东莞供电局主网修理技改科技计划(报计划部3.24）" xfId="388"/>
    <cellStyle name="_购电07" xfId="389"/>
    <cellStyle name="60% - 强调文字颜色 1 6" xfId="390"/>
    <cellStyle name="_20080125营销费分解表" xfId="391"/>
    <cellStyle name="常规 18 5 6 3" xfId="392"/>
    <cellStyle name="_20080130预算分解方案（营销资本性）" xfId="393"/>
    <cellStyle name="样式 1 4" xfId="394"/>
    <cellStyle name="常规 10 2 2 2" xfId="395"/>
    <cellStyle name="常规 2 7 2" xfId="396"/>
    <cellStyle name="_Book1" xfId="397"/>
    <cellStyle name="常规 6 6" xfId="398"/>
    <cellStyle name="常规 7 11 3" xfId="399"/>
    <cellStyle name="_20080130预算分解方案（营销资本性）_超高压2013年" xfId="400"/>
    <cellStyle name="_购电成本预算(省中调适用)" xfId="401"/>
    <cellStyle name="常规 134 5 3" xfId="402"/>
    <cellStyle name="常规 129 5 3" xfId="403"/>
    <cellStyle name="常规 8 6 3 3" xfId="404"/>
    <cellStyle name="_云浮地区（郁南供电局）2007年下半年项目070821" xfId="405"/>
    <cellStyle name="_Book1_超高压2013年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_技改_梅州供电局2009年技改修理项目计划表（2008.12.01）" xfId="412"/>
    <cellStyle name="常规 10 2 12 7 2" xfId="413"/>
    <cellStyle name="_ET_STYLE_NoName_00__16-清远供电局" xfId="414"/>
    <cellStyle name="_2008年01月广西电网基建工程统计月报" xfId="415"/>
    <cellStyle name="_科技开发_项目表" xfId="416"/>
    <cellStyle name="_佛山_清远" xfId="417"/>
    <cellStyle name="_2008年11-12月和2009年购售电费测算表（20081209）" xfId="418"/>
    <cellStyle name="常规 4 11 2" xfId="419"/>
    <cellStyle name="60% - 强调文字颜色 1 2" xfId="420"/>
    <cellStyle name="常规 131 11 3" xfId="421"/>
    <cellStyle name="常规 126 11 3" xfId="422"/>
    <cellStyle name="_潮州_电科院" xfId="423"/>
    <cellStyle name="常规 9 5" xfId="424"/>
    <cellStyle name="常规 4 7 3" xfId="425"/>
    <cellStyle name="常规 7 14 2" xfId="426"/>
    <cellStyle name="40% - 强调文字颜色 1 6" xfId="427"/>
    <cellStyle name="_惠州_汕头供电局2008年预算" xfId="428"/>
    <cellStyle name="Border" xfId="429"/>
    <cellStyle name="_2008年佛山局修理费（年中调整）新预算安排表-上报省公司生技部1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_2008年预算调整报表-供电局及中心机构适用（营销类预算调整）" xfId="443"/>
    <cellStyle name="常规 7 3 4" xfId="444"/>
    <cellStyle name="千位分隔 4" xfId="445"/>
    <cellStyle name="常规 4 8 8 2" xfId="446"/>
    <cellStyle name="标题 4 3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常规 8 9 4 3" xfId="461"/>
    <cellStyle name="_贵州2013年" xfId="462"/>
    <cellStyle name="样式 1 9" xfId="463"/>
    <cellStyle name="常规 10 2 2 7" xfId="464"/>
    <cellStyle name="差_汕头_技术改造类项目预算附表2-IT规划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常规 8 11 6 3" xfId="469"/>
    <cellStyle name="_Sheet2_附件：2009年折旧、营销费、坏帐准备、重大需求和其他损益测算表（供电）_超高压2013年" xfId="470"/>
    <cellStyle name="_2009年陆河局技改计划" xfId="471"/>
    <cellStyle name="_IT规划_超高压2013年" xfId="472"/>
    <cellStyle name="常规 5 5 5" xfId="473"/>
    <cellStyle name="_ET_STYLE_NoName_00__前期费用计划表（0221）" xfId="474"/>
    <cellStyle name="_惠州_08年初审后" xfId="475"/>
    <cellStyle name="标题 3 2 4" xfId="476"/>
    <cellStyle name="_2009年陆河局技改计划_超高压2013年" xfId="477"/>
    <cellStyle name="_2009年汕尾局技改计划" xfId="478"/>
    <cellStyle name="常规 8 5 6 2" xfId="479"/>
    <cellStyle name="常规 8 3 11" xfId="480"/>
    <cellStyle name="_本部汇总" xfId="481"/>
    <cellStyle name="_2009年汕尾局技改计划_超高压2013年" xfId="482"/>
    <cellStyle name="_2010.02公司基建投资月报" xfId="483"/>
    <cellStyle name="好_供电成本情况汇总-第一方案_实际调整底稿_超高压2013年" xfId="484"/>
    <cellStyle name="常规 5 10 6" xfId="485"/>
    <cellStyle name="_揭阳_梅州供电局2008年技改项目预算调整表（2008.07.04）_超高压2013年" xfId="486"/>
    <cellStyle name="_Sheet2_供电、其他成本预算-B" xfId="487"/>
    <cellStyle name="常规 10 2 4 7 2" xfId="488"/>
    <cellStyle name="常规 10 2 12 4" xfId="489"/>
    <cellStyle name="_2010年快报(基建)空白表" xfId="490"/>
    <cellStyle name="_ET_STYLE_NoName_00__低压项目" xfId="491"/>
    <cellStyle name="常规 2 8 4" xfId="492"/>
    <cellStyle name="输入 2 4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报茂名生技-电白局08年大修技改工器具预算上报项目汇总20071030" xfId="500"/>
    <cellStyle name="_2012年小型基建项目投资计划表(0217江科长)" xfId="501"/>
    <cellStyle name="_农电技改汇总(隆安)20120825" xfId="502"/>
    <cellStyle name="常规 4 3" xfId="503"/>
    <cellStyle name="_梅州供电局2009年技改修理项目计划表（2008.11.20）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5 10 2 2 3" xfId="508"/>
    <cellStyle name="常规 8 2 3" xfId="509"/>
    <cellStyle name="_佛山_广东电网公司电力通信中心2009年预算报表" xfId="510"/>
    <cellStyle name="_铜供" xfId="511"/>
    <cellStyle name="常规 5 3 2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2012年小型基建项目投资计划表(0217江科长)_附件1-公司2014年固定资产投资计划表（信息化项目）140127" xfId="517"/>
    <cellStyle name="常规 8 8 10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_2012年小型基建项目投资计划表(0217江科长)_小型基建项目投资计划建议表(0126总经理项目审查会后二点八亿)" xfId="523"/>
    <cellStyle name="汇总 2 2 3" xfId="524"/>
    <cellStyle name="警告文本 2 2 2" xfId="525"/>
    <cellStyle name="常规 118 9 2" xfId="526"/>
    <cellStyle name="_惠州" xfId="527"/>
    <cellStyle name="常规 10 4 6 2" xfId="528"/>
    <cellStyle name="常规 8 3 3 3" xfId="529"/>
    <cellStyle name="_2012年小型基建项目投资计划表(0217江科长)_小型基建项目投资计划建议表(0126总经理项目审查会后二点八亿)(0212下文版无涂色)" xfId="530"/>
    <cellStyle name="常规 5 8 10 3" xfId="531"/>
    <cellStyle name="_2013年专项支出预算(汇总）" xfId="532"/>
    <cellStyle name="常规 8 2 5 3 2" xfId="533"/>
    <cellStyle name="常规 126 12" xfId="534"/>
    <cellStyle name="常规 131 12" xfId="535"/>
    <cellStyle name="_供电成本预测表2008" xfId="536"/>
    <cellStyle name="_32代管县及其顺序" xfId="537"/>
    <cellStyle name="_YG20F" xfId="538"/>
    <cellStyle name="_电网建设项目明细预算(禅城)" xfId="539"/>
    <cellStyle name="常规 5 5 6 3" xfId="540"/>
    <cellStyle name="_32个县级供电企业08年初工资预算111" xfId="541"/>
    <cellStyle name="_YG20F_超高压2013年" xfId="542"/>
    <cellStyle name="常规 7 17 3 2" xfId="543"/>
    <cellStyle name="常规 8 10 2 5" xfId="544"/>
    <cellStyle name="_营销类资本性支出预算调整表(080815)" xfId="545"/>
    <cellStyle name="常规 8 2 5 2 3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常规 7 5 8" xfId="560"/>
    <cellStyle name="_潮州_梅州供电局2008年技改项目预算调整表（2008.07.04）_超高压2013年" xfId="561"/>
    <cellStyle name="_ET_STYLE_NoName_00__电力产品生产成本预算明细表" xfId="562"/>
    <cellStyle name="好_附件1-公司2014年固定资产投资计划表(广西汇总)" xfId="563"/>
    <cellStyle name="常规 4 3 10 3" xfId="564"/>
    <cellStyle name="常规 7 17 13" xfId="565"/>
    <cellStyle name="_ET_STYLE_NoName_00__19－湛江供电局" xfId="566"/>
    <cellStyle name="_ET_STYLE_NoName_00__Sheet2" xfId="567"/>
    <cellStyle name="常规 124 6" xfId="568"/>
    <cellStyle name="_ET_STYLE_NoName_00__毕节" xfId="569"/>
    <cellStyle name="_ET_STYLE_NoName_00__财务费用预算" xfId="570"/>
    <cellStyle name="_广东电网公司2009年技改项目计划（生产类第一批）" xfId="571"/>
    <cellStyle name="常规 5 2 3 3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40% - 强调文字颜色 5 2 2" xfId="577"/>
    <cellStyle name="_ET_STYLE_NoName_00__超高压2013年" xfId="578"/>
    <cellStyle name="常规 26 3 3" xfId="579"/>
    <cellStyle name="常规 31 3 3" xfId="580"/>
    <cellStyle name="_ET_STYLE_NoName_00__成本费用预算表" xfId="581"/>
    <cellStyle name="40% - 强调文字颜色 4 3" xfId="582"/>
    <cellStyle name="常规 5 10 6 2" xfId="583"/>
    <cellStyle name="常规 11 10 3" xfId="584"/>
    <cellStyle name="输入 2 2 2" xfId="585"/>
    <cellStyle name="_ET_STYLE_NoName_00__网信部-09年信息化项目计划表-修改本部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常规 127 6" xfId="615"/>
    <cellStyle name="常规 132 6" xfId="616"/>
    <cellStyle name="_ET_STYLE_NoName_00__凯供" xfId="617"/>
    <cellStyle name="_ET_STYLE_NoName_00__母公司现金流" xfId="618"/>
    <cellStyle name="常规 5 8 8" xfId="619"/>
    <cellStyle name="常规 8 16 7 3" xfId="620"/>
    <cellStyle name="_Sheet1" xfId="621"/>
    <cellStyle name="超链接 9" xfId="622"/>
    <cellStyle name="_ET_STYLE_NoName_00__母公司资负" xfId="623"/>
    <cellStyle name="常规 18 10 8" xfId="624"/>
    <cellStyle name="_ET_STYLE_NoName_00__人工成本表" xfId="625"/>
    <cellStyle name="_相关资料表_~3912905" xfId="626"/>
    <cellStyle name="好_主要指标预算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_Sheet2_河源_超高压2013年" xfId="644"/>
    <cellStyle name="常规 4 8 5" xfId="645"/>
    <cellStyle name="20% - 强调文字颜色 5 2 2 3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_相关资料表_2013年专项支出预算(汇总）" xfId="673"/>
    <cellStyle name="_Sheet1_2009年初审后供电成本" xfId="674"/>
    <cellStyle name="60% - 强调文字颜色 1 5" xfId="675"/>
    <cellStyle name="_购电06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差_湛江_售电收入预算表（张毅定稿）" xfId="686"/>
    <cellStyle name="常规 5 15 3" xfId="687"/>
    <cellStyle name="_Sheet1_超高压2013年" xfId="688"/>
    <cellStyle name="_Sheet2" xfId="689"/>
    <cellStyle name="_资本性支出06" xfId="690"/>
    <cellStyle name="_Sheet2_2008年河源局技改修理项目预算调整_超高压2013年" xfId="691"/>
    <cellStyle name="常规 7 8 11" xfId="692"/>
    <cellStyle name="常规 129 4 2" xfId="693"/>
    <cellStyle name="常规 134 4 2" xfId="694"/>
    <cellStyle name="_Sheet2_2008年清远局技改修理项目预算调整" xfId="695"/>
    <cellStyle name="差_小型基建汇总（0827)" xfId="696"/>
    <cellStyle name="_Sheet2_2008年清远局技改修理项目预算调整_超高压2013年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小型基建项目" xfId="709"/>
    <cellStyle name="常规 2 12 4 3" xfId="710"/>
    <cellStyle name="_广东电网公司2011年固定资产投资计划表（营销技改、科技）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常规_调峰调频发电公司2011年度技改项目计划总表（终稿） 4" xfId="728"/>
    <cellStyle name="常规 18 9 2" xfId="729"/>
    <cellStyle name="_Sheet2_2009年科技和IT（任寅寅）" xfId="730"/>
    <cellStyle name="_Sheet2_2009年一般技改-陈丽铭10.31" xfId="731"/>
    <cellStyle name="常规_网区项目_17" xfId="732"/>
    <cellStyle name="_Sheet2_2009年一般技改-陈丽铭10.31_超高压2013年" xfId="733"/>
    <cellStyle name="_技改项目汇总" xfId="734"/>
    <cellStyle name="强调文字颜色 6 2 4" xfId="735"/>
    <cellStyle name="常规 129 6 3" xfId="736"/>
    <cellStyle name="常规 134 6 3" xfId="737"/>
    <cellStyle name="千位[0]_ 应交税金审定表" xfId="738"/>
    <cellStyle name="_Sheet2_32个县级供电企业08年初工资预算111" xfId="739"/>
    <cellStyle name="_Sheet2_32个县级供电企业08年初工资预算111_超高压2013年" xfId="740"/>
    <cellStyle name="_Sheet2_4贵州" xfId="741"/>
    <cellStyle name="常规 8 2 5 2 2" xfId="742"/>
    <cellStyle name="0,0_x000a__x000a_NA_x000a__x000a_" xfId="743"/>
    <cellStyle name="常规 8 10 2 4" xfId="744"/>
    <cellStyle name="好_5、2012年度预算报表（计划部  项目修正）_待核实" xfId="745"/>
    <cellStyle name="_Sheet2_单位供电成本" xfId="746"/>
    <cellStyle name="常规 125 4" xfId="747"/>
    <cellStyle name="常规 130 4" xfId="748"/>
    <cellStyle name="_Sheet2_单位供电成本_超高压2013年" xfId="749"/>
    <cellStyle name="_Sheet2_附件1：2008年电网建设和小型基建调整后预算分解表（发展规划部负责，工程部协助）2008-10-16" xfId="750"/>
    <cellStyle name="常规 7 10 2 2" xfId="751"/>
    <cellStyle name="常规 5 5 2" xfId="752"/>
    <cellStyle name="常规 4 3 3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Normal_0105第二套审计报表定稿" xfId="757"/>
    <cellStyle name="_主营业务成本费用预算-B" xfId="758"/>
    <cellStyle name="常规 10 3 2 2 5" xfId="759"/>
    <cellStyle name="_广东电网公司年度预算报表(广电预表)-供电企业及中心机构适用" xfId="760"/>
    <cellStyle name="_Sheet2_附件4：2009年电量线损、售电收入、购电成本预算编制表（方案一）" xfId="761"/>
    <cellStyle name="常规 13 12 2" xfId="762"/>
    <cellStyle name="强调文字颜色 2 2 2 2" xfId="763"/>
    <cellStyle name="20% - 强调文字颜色 1 3" xfId="764"/>
    <cellStyle name="_Sheet2_附件4：二○○九年东莞局一般生产类技改项目预算表（省审查后生技部格式1202改1）" xfId="765"/>
    <cellStyle name="常规 7 10 8 2" xfId="766"/>
    <cellStyle name="常规 4 3 9 2" xfId="767"/>
    <cellStyle name="_Sheet2_附件4：2009年电量线损、售电收入、购电成本预算编制表（方案一）_超高压2013年" xfId="768"/>
    <cellStyle name="_一般技改_项目表" xfId="769"/>
    <cellStyle name="_Sheet2_附件4：二○○九年东莞局一般生产类技改项目预算表（省审查后生技部格式1202改1）_超高压2013年" xfId="770"/>
    <cellStyle name="123" xfId="771"/>
    <cellStyle name="_连山" xfId="772"/>
    <cellStyle name="_Sheet2_附件4：二○○九年东莞局修理及技改预算表（省审查后生技部格式1121改）" xfId="773"/>
    <cellStyle name="解释性文本 3" xfId="774"/>
    <cellStyle name="差_2012年全部营销技改投资计划表(原稿0120改)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40% - 强调文字颜色 6 2" xfId="789"/>
    <cellStyle name="_资产经营考核指标" xfId="790"/>
    <cellStyle name="_YG363" xfId="791"/>
    <cellStyle name="_附件3：2008年电量线损、总销售电价等调整后预算分解表（市场部负责，调度中心协助）_超高压2013年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Sheet2_广东电网公司电力通信中心2009年预算报表_超高压2013年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常规 7 5 7 2" xfId="803"/>
    <cellStyle name="常规 8 9 10 2" xfId="804"/>
    <cellStyle name="_附表1" xfId="805"/>
    <cellStyle name="汇总 2" xfId="806"/>
    <cellStyle name="_Sheet2_河源" xfId="807"/>
    <cellStyle name="常规 112 2 2" xfId="808"/>
    <cellStyle name="_Sheet2_惠州供电局2009年申报技改修理项目预算汇总表（审查调整）" xfId="809"/>
    <cellStyle name="常规 7 2 2 2" xfId="810"/>
    <cellStyle name="_湛江廉江" xfId="811"/>
    <cellStyle name="_Sheet2_茂名局" xfId="812"/>
    <cellStyle name="常规 10 3 2 3 12" xfId="813"/>
    <cellStyle name="_Sheet2_培训中心技改审定后预算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_Sheet2_项目表" xfId="822"/>
    <cellStyle name="好_基层单位2012年捐赠预算（邓松已核实）" xfId="823"/>
    <cellStyle name="_YG1FE_超高压2013年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20% - 强调文字颜色 6 2 2" xfId="845"/>
    <cellStyle name="常规 13 7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YG231" xfId="854"/>
    <cellStyle name="常规 10 4 13" xfId="855"/>
    <cellStyle name="_南海" xfId="856"/>
    <cellStyle name="_佛电2007修理费预算李刚20061021_超高压2013年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江门" xfId="868"/>
    <cellStyle name="常规 8 6 5 3" xfId="869"/>
    <cellStyle name="_YG330_超高压2013年" xfId="870"/>
    <cellStyle name="_YG275_超高压2013年" xfId="871"/>
    <cellStyle name="_利润表" xfId="872"/>
    <cellStyle name="_YG341" xfId="873"/>
    <cellStyle name="_YG286" xfId="874"/>
    <cellStyle name="常规 10 3 2 3 3 3" xfId="875"/>
    <cellStyle name="常规 10 2 2 8 2" xfId="876"/>
    <cellStyle name="_YG341_超高压2013年" xfId="877"/>
    <cellStyle name="_YG286_超高压2013年" xfId="878"/>
    <cellStyle name="_东莞3" xfId="879"/>
    <cellStyle name="㼿㽿㼿〿㠰㽴" xfId="880"/>
    <cellStyle name="常规 10 2 2 12" xfId="881"/>
    <cellStyle name="常规 4 8 3 2" xfId="882"/>
    <cellStyle name="_供售线损率" xfId="883"/>
    <cellStyle name="常规 11 9 2" xfId="884"/>
    <cellStyle name="_YG352" xfId="885"/>
    <cellStyle name="_YG297" xfId="886"/>
    <cellStyle name="标题 1 2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常规 8 10 11 3" xfId="889"/>
    <cellStyle name="_YG352_超高压2013年" xfId="890"/>
    <cellStyle name="_YG297_超高压2013年" xfId="891"/>
    <cellStyle name="常规 18 14 5 3" xfId="892"/>
    <cellStyle name="常规 2 13" xfId="893"/>
    <cellStyle name="_YG2A8" xfId="894"/>
    <cellStyle name="强调文字颜色 3 6" xfId="895"/>
    <cellStyle name="标题 4 4" xfId="896"/>
    <cellStyle name="常规 4 8 8 3" xfId="897"/>
    <cellStyle name="_其他资本性支出明细表" xfId="898"/>
    <cellStyle name="_科技开发_茂名局" xfId="899"/>
    <cellStyle name="常规 7 3 5" xfId="900"/>
    <cellStyle name="_YG2A8_超高压2013年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_相关资料表_Sheet2" xfId="928"/>
    <cellStyle name="_报省公司技改项目预算表1116(上报)" xfId="929"/>
    <cellStyle name="常规 8 7 3 3" xfId="930"/>
    <cellStyle name="常规 7 7" xfId="931"/>
    <cellStyle name="_附件2：2010年度预算报表(广电预表)-供电局及中心机构适用" xfId="932"/>
    <cellStyle name="_技术改造项目明细" xfId="933"/>
    <cellStyle name="_毕节" xfId="934"/>
    <cellStyle name="差_清远_技术改造类项目预算附表2-IT规划_待核实" xfId="935"/>
    <cellStyle name="常规 8 10 11" xfId="936"/>
    <cellStyle name="常规 5 16 3" xfId="937"/>
    <cellStyle name="常规 8 16 10 3" xfId="938"/>
    <cellStyle name="_材料修理、其他日常费用表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_电科院23" xfId="964"/>
    <cellStyle name="常规 4 3 10" xfId="965"/>
    <cellStyle name="常规 2 3 3" xfId="966"/>
    <cellStyle name="60% - 强调文字颜色 3 4" xfId="967"/>
    <cellStyle name="_电量、线损预算-B" xfId="968"/>
    <cellStyle name="常规 8 5 3 8" xfId="969"/>
    <cellStyle name="_电网" xfId="970"/>
    <cellStyle name="_佛山_2009年汕尾局技改审批类计划（调整）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常规 13 7 3" xfId="981"/>
    <cellStyle name="20% - 强调文字颜色 6 2 2 3" xfId="982"/>
    <cellStyle name="常规 5 2 10 2" xfId="983"/>
    <cellStyle name="_佛山_惠州供电局2009年申报技改修理项目预算汇总表（审查调整）" xfId="984"/>
    <cellStyle name="_东莞_1_超高压2013年" xfId="985"/>
    <cellStyle name="差_~8596430" xfId="986"/>
    <cellStyle name="_东莞局" xfId="987"/>
    <cellStyle name="常规_2003年预算表 2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40% - 强调文字颜色 1 4" xfId="992"/>
    <cellStyle name="常规 5 10 3 3" xfId="993"/>
    <cellStyle name="常规 9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_佛山_2009年汕尾局技改计划" xfId="1005"/>
    <cellStyle name="常规 10 2 12 4 2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17 2 2" xfId="1032"/>
    <cellStyle name="常规 22 2 2" xfId="1033"/>
    <cellStyle name="_工资费用_1" xfId="1034"/>
    <cellStyle name="常规 58 2" xfId="1035"/>
    <cellStyle name="_工资附加费用_2009年初审后供电成本" xfId="1036"/>
    <cellStyle name="常规 8 19 5" xfId="1037"/>
    <cellStyle name="常规 8 24 5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常规 7 2 2 2 9 3" xfId="1053"/>
    <cellStyle name="差_韶关_售电收入预算表（张毅定稿）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_广东电网公司年度预算报表(茂名局)061108" xfId="1061"/>
    <cellStyle name="差_河源_技术改造类项目预算附表2-IT规划" xfId="1062"/>
    <cellStyle name="_惠州_单位供电成本" xfId="1063"/>
    <cellStyle name="_广西电网公司2012年小型基建项目投资计划表" xfId="1064"/>
    <cellStyle name="_广州" xfId="1065"/>
    <cellStyle name="常规 112 4" xfId="1066"/>
    <cellStyle name="40% - 强调文字颜色 6 7" xfId="1067"/>
    <cellStyle name="_广州_网信部-09年信息化项目计划表-修改本部" xfId="1068"/>
    <cellStyle name="常规 8 10 11 2" xfId="1069"/>
    <cellStyle name="标题 1 1" xfId="1070"/>
    <cellStyle name="_广州-2007年预算" xfId="1071"/>
    <cellStyle name="60% - 强调文字颜色 6 3" xfId="1072"/>
    <cellStyle name="_广州-2007年预算_超高压2013年" xfId="1073"/>
    <cellStyle name="常规 18 15 4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标题 1 5" xfId="1078"/>
    <cellStyle name="_技改和修理07下半年补充(信息通信类)" xfId="1079"/>
    <cellStyle name="_广州供电局2007年技改项目计划表(12.21）上报_超高压2013年" xfId="1080"/>
    <cellStyle name="常规 2 2 9" xfId="1081"/>
    <cellStyle name="常规 18 10 5" xfId="1082"/>
    <cellStyle name="_海丰审批类技改项目" xfId="1083"/>
    <cellStyle name="常规 7 3 7 2" xfId="1084"/>
    <cellStyle name="_化州" xfId="1085"/>
    <cellStyle name="常规 7 8 8" xfId="1086"/>
    <cellStyle name="好_清远_实际调整底稿" xfId="1087"/>
    <cellStyle name="_惠州供电局2008年修理、技改项目调整计划（7-3报生技部）" xfId="1088"/>
    <cellStyle name="_化州08年项目" xfId="1089"/>
    <cellStyle name="常规 18 3 4 3" xfId="1090"/>
    <cellStyle name="_深圳局" xfId="1091"/>
    <cellStyle name="_遵供" xfId="1092"/>
    <cellStyle name="_化州08年项目_超高压2013年" xfId="1093"/>
    <cellStyle name="好_清远_实际调整底稿_超高压2013年" xfId="1094"/>
    <cellStyle name="40% - 强调文字颜色 1 2 2" xfId="1095"/>
    <cellStyle name="_惠州_附件4：二○○九年东莞局一般生产类技改项目预算表（省审查后生技部格式1202改1）" xfId="1096"/>
    <cellStyle name="_相关资料表_2012年度预算报表（公司）" xfId="1097"/>
    <cellStyle name="常规 8 5 3 4 2" xfId="1098"/>
    <cellStyle name="_技术改造类项目预算附表2-IT规划" xfId="1099"/>
    <cellStyle name="列标题" xfId="1100"/>
    <cellStyle name="_惠州_供电成本情况汇总-第一方案" xfId="1101"/>
    <cellStyle name="差_2012年度预算报表（测薪酬）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132 8 3" xfId="1107"/>
    <cellStyle name="常规 127 8 3" xfId="1108"/>
    <cellStyle name="_一般技改_超高压2013年" xfId="1109"/>
    <cellStyle name="常规 10 2 2 4" xfId="1110"/>
    <cellStyle name="样式 1 6" xfId="1111"/>
    <cellStyle name="常规 2 2 2 5 2" xfId="1112"/>
    <cellStyle name="_惠州_惠州供电局2008年预算（分解）" xfId="1113"/>
    <cellStyle name="强调文字颜色 2 2" xfId="1114"/>
    <cellStyle name="_惠州_湛江" xfId="1115"/>
    <cellStyle name="常规 7 5 3 3" xfId="1116"/>
    <cellStyle name="_惠州_资本性支出预算汇总表" xfId="1117"/>
    <cellStyle name="_惠州2" xfId="1118"/>
    <cellStyle name="常规 17 3" xfId="1119"/>
    <cellStyle name="常规 22 3" xfId="1120"/>
    <cellStyle name="常规 8 10 7 2" xfId="1121"/>
    <cellStyle name="_惠州-2007年预算" xfId="1122"/>
    <cellStyle name="_惠州-2007年预算_超高压2013年" xfId="1123"/>
    <cellStyle name="常规 112 9 2" xfId="1124"/>
    <cellStyle name="常规 18 10 13" xfId="1125"/>
    <cellStyle name="_惠州供电局2007年预算内部分解下达汇总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_惠州供电局2008年预算（分解）" xfId="1131"/>
    <cellStyle name="注释 2 2 2" xfId="1132"/>
    <cellStyle name="60% - 强调文字颜色 4 4" xfId="1133"/>
    <cellStyle name="_惠州供电局2008年预算（分解）_超高压2013年" xfId="1134"/>
    <cellStyle name="常规 5 8 2 2" xfId="1135"/>
    <cellStyle name="常规 18 15 2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常规 7 5 6" xfId="1141"/>
    <cellStyle name="_货币资金表（2011q）" xfId="1142"/>
    <cellStyle name="常规 10 2 12 10 2" xfId="1143"/>
    <cellStyle name="常规 19 3" xfId="1144"/>
    <cellStyle name="常规 24 3" xfId="1145"/>
    <cellStyle name="_技改_超高压2013年" xfId="1146"/>
    <cellStyle name="常规 12 5 3" xfId="1147"/>
    <cellStyle name="_技改_梅州供电局2009年技改修理项目计划表（2008.11.20）" xfId="1148"/>
    <cellStyle name="_技改_梅州供电局2009年技改修理项目计划表（2008.12.02）" xfId="1149"/>
    <cellStyle name="常规 13 11 2" xfId="1150"/>
    <cellStyle name="_技改计划090106（网信类）" xfId="1151"/>
    <cellStyle name="_总表 " xfId="1152"/>
    <cellStyle name="_技改项目明细预算执行情况分析表（季报）" xfId="1153"/>
    <cellStyle name="常规 18 10 2 2" xfId="1154"/>
    <cellStyle name="_技改项目明细预算执行情况分析表（季报）_主要指标预算_超高压2013年" xfId="1155"/>
    <cellStyle name="常规 13 13 3" xfId="1156"/>
    <cellStyle name="20% - 强调文字颜色 2 4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差_广东电网公司2011年度预算报表1209-（62.39%）-按市场部电量调整_待核实" xfId="1161"/>
    <cellStyle name="_科技开发_2009年潮州供电局技改审批类项目计划表_超高压2013年" xfId="1162"/>
    <cellStyle name="_一般技改_一般技改" xfId="1163"/>
    <cellStyle name="_技术改造类项目预算附表1-一般技改_1_超高压2013年" xfId="1164"/>
    <cellStyle name="_技术改造类项目预算附表2-IT规划_1" xfId="1165"/>
    <cellStyle name="输入 2" xfId="1166"/>
    <cellStyle name="常规 2 8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_江门2007年电网建设和小型基建预算分解" xfId="1175"/>
    <cellStyle name="常规 10 2 4 2 2" xfId="1176"/>
    <cellStyle name="好_广西电网公司2014年营销技改项目投资计划建议表(汇总按网区)" xfId="1177"/>
    <cellStyle name="常规 7 2 2 2 9 2" xfId="1178"/>
    <cellStyle name="差 2 4" xfId="1179"/>
    <cellStyle name="常规 11 7 3" xfId="1180"/>
    <cellStyle name="_江门2007年电网建设和小型基建预算分解_超高压2013年" xfId="1181"/>
    <cellStyle name="差_附件3：深圳供电局有限公司2013年预算编制工作分工表及报送时间(旧) 2011.11.11" xfId="1182"/>
    <cellStyle name="超链接 5 8 3" xfId="1183"/>
    <cellStyle name="_江门-2007年预算_超高压2013年" xfId="1184"/>
    <cellStyle name="_利润" xfId="1185"/>
    <cellStyle name="常规 8 8 3 3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差_技术改造类项目预算附表2-IT规划_售电收入预算表（张毅定稿）" xfId="1190"/>
    <cellStyle name="_利润表_超高压2013年" xfId="1191"/>
    <cellStyle name="_江门供电局2008年技改项目计划表（调整上报）7.4" xfId="1192"/>
    <cellStyle name="好_2012年度预算报表（张忠兴1）_待核实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_揭阳" xfId="1204"/>
    <cellStyle name="常规 21 2 2" xfId="1205"/>
    <cellStyle name="标题 8" xfId="1206"/>
    <cellStyle name="_揭阳_2008年广东电网公司修理计划" xfId="1207"/>
    <cellStyle name="常规 8 16 2 3" xfId="1208"/>
    <cellStyle name="_揭阳_2008年广东电网公司修理计划_超高压2013年" xfId="1209"/>
    <cellStyle name="常规 131 4" xfId="1210"/>
    <cellStyle name="常规 126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差_5、2012年度预算报表（计划部王浪  项目修正）" xfId="1222"/>
    <cellStyle name="常规 8 7 9 3" xfId="1223"/>
    <cellStyle name="Grey" xfId="1224"/>
    <cellStyle name="常规 7 8 10 3" xfId="1225"/>
    <cellStyle name="0,0_x000d__x000a_NA_x000d__x000a_ 2" xfId="1226"/>
    <cellStyle name="_借款预算表" xfId="1227"/>
    <cellStyle name="常规 2 2 13" xfId="1228"/>
    <cellStyle name="_借款预算表_超高压2013年" xfId="1229"/>
    <cellStyle name="常规 2 12 8 3" xfId="1230"/>
    <cellStyle name="常规 8 10 2 2" xfId="1231"/>
    <cellStyle name="常规 7 2 2 2 11 2" xfId="1232"/>
    <cellStyle name="_凯供" xfId="1233"/>
    <cellStyle name="常规 18 5 7" xfId="1234"/>
    <cellStyle name="ColLevel_0" xfId="1235"/>
    <cellStyle name="_科技开发" xfId="1236"/>
    <cellStyle name="常规 124 2" xfId="1237"/>
    <cellStyle name="常规 8 10 5" xfId="1238"/>
    <cellStyle name="货币 2" xfId="1239"/>
    <cellStyle name="常规 39 2" xfId="1240"/>
    <cellStyle name="_科技开发_2009年潮州供电局技改修理项目计划表" xfId="1241"/>
    <cellStyle name="_科技开发_2009年潮州供电局技改修理项目计划表_超高压2013年" xfId="1242"/>
    <cellStyle name="_科技开发_超高压2013年" xfId="1243"/>
    <cellStyle name="常规 8 2 2 2 9 3" xfId="1244"/>
    <cellStyle name="常规 13 2 5 2" xfId="1245"/>
    <cellStyle name="40% - 强调文字颜色 3 2 2 3" xfId="1246"/>
    <cellStyle name="常规 112 9" xfId="1247"/>
    <cellStyle name="_科技开发_附件4：二○○九年东莞局修理及技改预算表（省审查后生技部格式1121改）" xfId="1248"/>
    <cellStyle name="_清远08年技改项目(连南）" xfId="1249"/>
    <cellStyle name="_科技开发_附件4：二○○九年东莞局修理及技改预算表（省审查后生技部格式1121改）_超高压2013年" xfId="1250"/>
    <cellStyle name="_一般技改_广东电网公司2008年技改项目调整计划-正式发文附件" xfId="1251"/>
    <cellStyle name="_科技开发_附件4：二○○九年东莞局一般生产类技改项目预算表（省审查后生技部格式1202改1）_超高压2013年" xfId="1252"/>
    <cellStyle name="_阳江2008年维修费预算-二次汇总-上报" xfId="1253"/>
    <cellStyle name="常规 2 25" xfId="1254"/>
    <cellStyle name="_科技开发_广东电网公司2008年技改项目调整计划-正式发文附件" xfId="1255"/>
    <cellStyle name="常规 112 2" xfId="1256"/>
    <cellStyle name="常规 12 10 2" xfId="1257"/>
    <cellStyle name="40% - 强调文字颜色 6 5" xfId="1258"/>
    <cellStyle name="60% - 强调文字颜色 4 2 3" xfId="1259"/>
    <cellStyle name="常规 18 15 2 2 3" xfId="1260"/>
    <cellStyle name="好_2008年河源局技改修理项目预算调整_售电收入预算表（张毅定稿）" xfId="1261"/>
    <cellStyle name="_科技开发_广东电网公司2009年技改项目计划（生产类第一批）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_科技开发_培训中心技改审定后预算_超高压2013年" xfId="1267"/>
    <cellStyle name="常规 2 8 2" xfId="1268"/>
    <cellStyle name="输入 2 2" xfId="1269"/>
    <cellStyle name="常规 133 5" xfId="1270"/>
    <cellStyle name="常规 128 5" xfId="1271"/>
    <cellStyle name="_科技开发_实际调整后底稿" xfId="1272"/>
    <cellStyle name="_科技开发_一般技改" xfId="1273"/>
    <cellStyle name="_科技开发_湛江_超高压2013年" xfId="1274"/>
    <cellStyle name="常规 10 2 12 5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5 10 3" xfId="1280"/>
    <cellStyle name="_科技资本性-杨绍群-1217" xfId="1281"/>
    <cellStyle name="常规 9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_连南技改" xfId="1289"/>
    <cellStyle name="好_营销类资本性支出预算调整表(080815)_技术改造类项目预算附表2-IT规划_待核实" xfId="1290"/>
    <cellStyle name="常规 133 3 2" xfId="1291"/>
    <cellStyle name="常规 128 3 2" xfId="1292"/>
    <cellStyle name="_连南技改08+ry抗冰加固" xfId="1293"/>
    <cellStyle name="20% - 强调文字颜色 4 2 2 3" xfId="1294"/>
    <cellStyle name="常规 2 15 4" xfId="1295"/>
    <cellStyle name="好_电科院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_茂名（计划下达）" xfId="1302"/>
    <cellStyle name="计算 2 2 3" xfId="1303"/>
    <cellStyle name="40% - 强调文字颜色 2 5" xfId="1304"/>
    <cellStyle name="常规 4 8 2" xfId="1305"/>
    <cellStyle name="_茂名_1" xfId="1306"/>
    <cellStyle name="常规 30 3" xfId="1307"/>
    <cellStyle name="常规 25 3" xfId="1308"/>
    <cellStyle name="_茂名局" xfId="1309"/>
    <cellStyle name="常规 10 2 12 11 2" xfId="1310"/>
    <cellStyle name="_年购电单价_超高压2013年" xfId="1311"/>
    <cellStyle name="40% - 强调文字颜色 4 2 2 3" xfId="1312"/>
    <cellStyle name="_茂名局_~3984830" xfId="1313"/>
    <cellStyle name="常规 10 4 9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8 9 7" xfId="1321"/>
    <cellStyle name="_茂名局_茂名" xfId="1322"/>
    <cellStyle name="常规 10 3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20% - 强调文字颜色 5 6" xfId="1329"/>
    <cellStyle name="常规 8 5 10 2" xfId="1330"/>
    <cellStyle name="_梅州局及各县技改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s]_x000d__x000a_load=_x000d__x000a_run=_x000d__x000a_NullPort=None_x000d__x000a_device=HP LaserJet 4 Plus,HPPCL5MS,LPT1:_x000d__x000a__x000d__x000a_[Desktop]_x000d__x000a_Wallpaper=(无)_x000d__x000a_TileWallpaper=0_x000d_ 4" xfId="1338"/>
    <cellStyle name="_中山(调整后)" xfId="1339"/>
    <cellStyle name="常规 18 3 8 3" xfId="1340"/>
    <cellStyle name="_母公司资负" xfId="1341"/>
    <cellStyle name="常规 8 16 8" xfId="1342"/>
    <cellStyle name="RowLevel_0" xfId="1343"/>
    <cellStyle name="常规 7 2 4 6" xfId="1344"/>
    <cellStyle name="_南方电网财〔2008〕70号附件1" xfId="1345"/>
    <cellStyle name="差_5、2012年度预算报表（计划部王浪  项目修正）_待核实" xfId="1346"/>
    <cellStyle name="超链接 3 2" xfId="1347"/>
    <cellStyle name="_南方电网电力工业主要指标0713" xfId="1348"/>
    <cellStyle name="差_2008年韶关局技改修理项目预算调整_超高压2013年" xfId="1349"/>
    <cellStyle name="_南宁" xfId="1350"/>
    <cellStyle name="常规 8 11 7 2" xfId="1351"/>
    <cellStyle name="常规 18 15 10 3" xfId="1352"/>
    <cellStyle name="常规 18 15 6" xfId="1353"/>
    <cellStyle name="差_2012年度预算报表（3.5亿元20120115）" xfId="1354"/>
    <cellStyle name="_年初下达" xfId="1355"/>
    <cellStyle name="常规 8 11 9 3" xfId="1356"/>
    <cellStyle name="_年初下达_超高压2013年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差_广东电网公司2008年技改108项目调整计划11_售电收入预算表（张毅定稿）" xfId="1364"/>
    <cellStyle name="标题 5" xfId="1365"/>
    <cellStyle name="差_清远_实际调整底稿_超高压2013年" xfId="1366"/>
    <cellStyle name="_月报模板" xfId="1367"/>
    <cellStyle name="_农电-其他总表" xfId="1368"/>
    <cellStyle name="20% - 强调文字颜色 1 2 2 2" xfId="1369"/>
    <cellStyle name="常规 18 5 10 3" xfId="1370"/>
    <cellStyle name="计算 2" xfId="1371"/>
    <cellStyle name="_农电-其他总表_2009年初审后供电成本" xfId="1372"/>
    <cellStyle name="_农电政策性资金" xfId="1373"/>
    <cellStyle name="常规 18 8" xfId="1374"/>
    <cellStyle name="_农电政策性资金_超高压2013年" xfId="1375"/>
    <cellStyle name="常规 8 6 3 2" xfId="1376"/>
    <cellStyle name="常规 8 7 10 3" xfId="1377"/>
    <cellStyle name="_农电总表" xfId="1378"/>
    <cellStyle name="_培训" xfId="1379"/>
    <cellStyle name="常规 132 7 3" xfId="1380"/>
    <cellStyle name="常规 127 7 3" xfId="1381"/>
    <cellStyle name="_平果附表1：中央预算内资金项目" xfId="1382"/>
    <cellStyle name="_其他修理项目预算表" xfId="1383"/>
    <cellStyle name="常规 5 10 11 2" xfId="1384"/>
    <cellStyle name="20% - 强调文字颜色 2 7" xfId="1385"/>
    <cellStyle name="常规 10 3 2 3 9" xfId="1386"/>
    <cellStyle name="差_货币资金表（2011q）_待核实" xfId="1387"/>
    <cellStyle name="_其他资本性-各县明细" xfId="1388"/>
    <cellStyle name="Dezimal [0]_laroux" xfId="1389"/>
    <cellStyle name="常规 5 4 12" xfId="1390"/>
    <cellStyle name="常规 7 8 5" xfId="1391"/>
    <cellStyle name="_其他资本性预算执行表" xfId="1392"/>
    <cellStyle name="20% - 强调文字颜色 5 2 2 2" xfId="1393"/>
    <cellStyle name="常规 4 8 4" xfId="1394"/>
    <cellStyle name="常规 7 15 3" xfId="1395"/>
    <cellStyle name="40% - 强调文字颜色 2 7" xfId="1396"/>
    <cellStyle name="_清远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常规 7 3 2" xfId="1403"/>
    <cellStyle name="_人数情况统计表_超高压2013年" xfId="1404"/>
    <cellStyle name="常规 20 11" xfId="1405"/>
    <cellStyle name="差_湛江_技术改造类项目预算附表2-IT规划_售电收入预算表（张毅定稿）" xfId="1406"/>
    <cellStyle name="_汕头" xfId="1407"/>
    <cellStyle name="常规_生产修理_13" xfId="1408"/>
    <cellStyle name="_汕头_1" xfId="1409"/>
    <cellStyle name="40% - 强调文字颜色 2 2 2" xfId="1410"/>
    <cellStyle name="_相关资料表_科技项目预算" xfId="1411"/>
    <cellStyle name="_汕头_超高压2013年" xfId="1412"/>
    <cellStyle name="常规 8 11 4 3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差_~3912905" xfId="1427"/>
    <cellStyle name="常规 18 10 8 2" xfId="1428"/>
    <cellStyle name="_预算安排主要指标（二）" xfId="1429"/>
    <cellStyle name="_韶关县级供电企业（子公司）预算调整" xfId="1430"/>
    <cellStyle name="常规 4 3 4 2" xfId="1431"/>
    <cellStyle name="常规 5 6 2" xfId="1432"/>
    <cellStyle name="_深圳2013年" xfId="1433"/>
    <cellStyle name="常规 7 10 3 2" xfId="1434"/>
    <cellStyle name="差_一般技改项目预算调整表_售电收入预算表（张毅定稿）" xfId="1435"/>
    <cellStyle name="_生技部-09年科技项目(复审）20081205(删除信息通信系统开发部分)" xfId="1436"/>
    <cellStyle name="_省公司审查后2009年科技项目预算汇总表（东莞局）" xfId="1437"/>
    <cellStyle name="常规 2 12 11" xfId="1438"/>
    <cellStyle name="常规 8 2 2 2 2 3" xfId="1439"/>
    <cellStyle name="常规 20 3 2" xfId="1440"/>
    <cellStyle name="常规 15 3 2" xfId="1441"/>
    <cellStyle name="Percent [2]" xfId="1442"/>
    <cellStyle name="_试研院2009年职工薪酬预算" xfId="1443"/>
    <cellStyle name="60% - 强调文字颜色 6 5" xfId="1444"/>
    <cellStyle name="_售电06" xfId="1445"/>
    <cellStyle name="60% - 强调文字颜色 6 6" xfId="1446"/>
    <cellStyle name="_售电07" xfId="1447"/>
    <cellStyle name="_资本性支出预算汇总表" xfId="1448"/>
    <cellStyle name="常规 18 3 9 3" xfId="1449"/>
    <cellStyle name="_售电收入预算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通信" xfId="1458"/>
    <cellStyle name="_云浮地区（新兴供电局）2007年下半年重新上报项目070917" xfId="1459"/>
    <cellStyle name="_通信_超高压2013年" xfId="1460"/>
    <cellStyle name="_云浮地区（新兴供电局）2007年下半年重新上报项目070917_超高压2013年" xfId="1461"/>
    <cellStyle name="差_2008年河源局技改修理项目预算调整_售电收入预算表（张毅定稿）" xfId="1462"/>
    <cellStyle name="_通信技改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60% - 强调文字颜色 1 3" xfId="1469"/>
    <cellStyle name="常规 4 11 3" xfId="1470"/>
    <cellStyle name="_维修明细表" xfId="1471"/>
    <cellStyle name="差_河源_超高压2013年" xfId="1472"/>
    <cellStyle name="40% - 强调文字颜色 1 5" xfId="1473"/>
    <cellStyle name="常规 4 7 2" xfId="1474"/>
    <cellStyle name="常规 9 4" xfId="1475"/>
    <cellStyle name="_物资公司2009年职工薪酬预算" xfId="1476"/>
    <cellStyle name="_下达指标汇总（调整）" xfId="1477"/>
    <cellStyle name="常规 2 6" xfId="1478"/>
    <cellStyle name="_县级供电企业支出" xfId="1479"/>
    <cellStyle name="常规 2 8 3" xfId="1480"/>
    <cellStyle name="输入 2 3" xfId="1481"/>
    <cellStyle name="_县级供电企业支出_超高压2013年" xfId="1482"/>
    <cellStyle name="差_汕头_技术改造类项目预算附表2-IT规划_待核实" xfId="1483"/>
    <cellStyle name="_县局改造项目统计1" xfId="1484"/>
    <cellStyle name="好_2009年初审后供电成本" xfId="1485"/>
    <cellStyle name="_现金流量表" xfId="1486"/>
    <cellStyle name="_湛江_网信部-09年信息化项目计划表-修改本部" xfId="1487"/>
    <cellStyle name="常规 16 3 3 7" xfId="1488"/>
    <cellStyle name="_现金流量表_广州" xfId="1489"/>
    <cellStyle name="_一般技改_湛江" xfId="1490"/>
    <cellStyle name="_现金流量表_广州_超高压2013年" xfId="1491"/>
    <cellStyle name="_相关资料表" xfId="1492"/>
    <cellStyle name="常规 124 8" xfId="1493"/>
    <cellStyle name="常规_报价表 " xfId="1494"/>
    <cellStyle name="差_2008年韶关局技改修理项目预算调整" xfId="1495"/>
    <cellStyle name="差_(万力)预算报表（公司加目录）市场部营销部11-12-2" xfId="1496"/>
    <cellStyle name="常规 14 10" xfId="1497"/>
    <cellStyle name="_相关资料表_~7074912" xfId="1498"/>
    <cellStyle name="常规 5 10 3 2" xfId="1499"/>
    <cellStyle name="40% - 强调文字颜色 1 3" xfId="1500"/>
    <cellStyle name="常规 9 2" xfId="1501"/>
    <cellStyle name="_相关资料表_~8596430" xfId="1502"/>
    <cellStyle name="常规 2 2 2 6 2" xfId="1503"/>
    <cellStyle name="好_专项支出表预算表_待核实" xfId="1504"/>
    <cellStyle name="强调文字颜色 3 2" xfId="1505"/>
    <cellStyle name="_相关资料表_2012年度预算报表（3.5亿元20120115）" xfId="1506"/>
    <cellStyle name="常规 8 2 2 2 13" xfId="1507"/>
    <cellStyle name="差_2012年度预算报表（排版）" xfId="1508"/>
    <cellStyle name="_相关资料表_2012年度预算报表（公司）_超高压2013年" xfId="1509"/>
    <cellStyle name="常规 8 11 3 3" xfId="1510"/>
    <cellStyle name="_相关资料表_2013年固定资产投资明细预算表报预算(张忠兴)" xfId="1511"/>
    <cellStyle name="_相关资料表_2013年固定资产投资明细预算表报预算(张忠兴2版)" xfId="1512"/>
    <cellStyle name="常规 13 2 4" xfId="1513"/>
    <cellStyle name="差_电力产品生产成本预算明细表" xfId="1514"/>
    <cellStyle name="标题 3 4" xfId="1515"/>
    <cellStyle name="_相关资料表_2013年基建项目预算明细表" xfId="1516"/>
    <cellStyle name="常规 4 8 7 3" xfId="1517"/>
    <cellStyle name="_相关资料表_5、2012年度预算报表（公司加目录）" xfId="1518"/>
    <cellStyle name="常规 2 10 2 2" xfId="1519"/>
    <cellStyle name="常规 8 3 6 2" xfId="1520"/>
    <cellStyle name="_相关资料表_6、附件2：2013年度预算报表(陈婷)" xfId="1521"/>
    <cellStyle name="差_其他资本性-各县明细_售电收入预算表（张毅定稿）" xfId="1522"/>
    <cellStyle name="常规 11 6 2" xfId="1523"/>
    <cellStyle name="_相关资料表_附件3：深圳供电局有限公司2013年预算编制工作分工表及报送时间1" xfId="1524"/>
    <cellStyle name="_相关资料表_Sheet3" xfId="1525"/>
    <cellStyle name="60% - 强调文字颜色 2 2 3" xfId="1526"/>
    <cellStyle name="_相关资料表_超高压2013年" xfId="1527"/>
    <cellStyle name="常规 5 10 5 2" xfId="1528"/>
    <cellStyle name="40% - 强调文字颜色 3 3" xfId="1529"/>
    <cellStyle name="常规 31 2 3" xfId="1530"/>
    <cellStyle name="常规 26 2 3" xfId="1531"/>
    <cellStyle name="差_一般技改项目预算调整表_技术改造类项目预算附表2-IT规划" xfId="1532"/>
    <cellStyle name="_相关资料表_车辆购置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_相关资料表_附件2：2013年度预算报表（2012预计数）" xfId="1538"/>
    <cellStyle name="常规 8 10 7 3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31 3 2" xfId="1544"/>
    <cellStyle name="常规 26 3 2" xfId="1545"/>
    <cellStyle name="40% - 强调文字颜色 4 2" xfId="1546"/>
    <cellStyle name="常规 8 11 12" xfId="1547"/>
    <cellStyle name="_相关资料表_附件3：深圳供电局有限公司2013年预算编制工作分工表及报送时间(旧) 2011.11.11" xfId="1548"/>
    <cellStyle name="_相关资料表_固定资产投资" xfId="1549"/>
    <cellStyle name="常规 13 2 2 2" xfId="1550"/>
    <cellStyle name="_相关资料表_基建项目预算汇总表" xfId="1551"/>
    <cellStyle name="常规 8 2 2 2 3" xfId="1552"/>
    <cellStyle name="_相关资料表_物资储备预算表" xfId="1553"/>
    <cellStyle name="常规 9 6 2" xfId="1554"/>
    <cellStyle name="_相关资料表_小型基建预算汇总表" xfId="1555"/>
    <cellStyle name="常规 19 9" xfId="1556"/>
    <cellStyle name="_相关资料表_小型基建预算明细表" xfId="1557"/>
    <cellStyle name="_湛江局" xfId="1558"/>
    <cellStyle name="常规 8 7 4 2" xfId="1559"/>
    <cellStyle name="_相关资料表_资本金评价预算表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差_其他资本性-各县明细_技术改造类项目预算附表2-IT规划" xfId="1570"/>
    <cellStyle name="超链接 2 2 2 2 2" xfId="1571"/>
    <cellStyle name="_小型基建_超高压2013年" xfId="1572"/>
    <cellStyle name="_新增资产" xfId="1573"/>
    <cellStyle name="Valuta_pldt" xfId="1574"/>
    <cellStyle name="常规 8 2 2 2 8 2" xfId="1575"/>
    <cellStyle name="_修理费明细" xfId="1576"/>
    <cellStyle name="_修理费明细_超高压2013年" xfId="1577"/>
    <cellStyle name="警告文本 2" xfId="1578"/>
    <cellStyle name="20% - 强调文字颜色 1 2 2" xfId="1579"/>
    <cellStyle name="_修理费项目预算表" xfId="1580"/>
    <cellStyle name="常规 10 2 2 2 2 3 3 3" xfId="1581"/>
    <cellStyle name="20% - 强调文字颜色 4 5" xfId="1582"/>
    <cellStyle name="_修理费项目预算表_1" xfId="1583"/>
    <cellStyle name="常规 14 4 2" xfId="1584"/>
    <cellStyle name="_阳春" xfId="1585"/>
    <cellStyle name="常规 18 14 10" xfId="1586"/>
    <cellStyle name="_阳江" xfId="1587"/>
    <cellStyle name="常规 134 3 2" xfId="1588"/>
    <cellStyle name="常规 129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_一般技改" xfId="1600"/>
    <cellStyle name="好_5、2012年度预算报表（公司加目录）邓松_待核实" xfId="1601"/>
    <cellStyle name="_一般技改_20080519年预算调整报表(营销费)_超高压2013年" xfId="1602"/>
    <cellStyle name="㼿㽿㼿〿㠰㽴 3" xfId="1603"/>
    <cellStyle name="常规 131 7 3" xfId="1604"/>
    <cellStyle name="常规 126 7 3" xfId="1605"/>
    <cellStyle name="常规 8 2 5 10 3" xfId="1606"/>
    <cellStyle name="_一般技改_2009年潮州供电局技改审批类项目计划表_超高压2013年" xfId="1607"/>
    <cellStyle name="_一般技改_2009年潮州供电局技改修理项目计划表" xfId="1608"/>
    <cellStyle name="常规 12 8 2" xfId="1609"/>
    <cellStyle name="差_附件3：深圳供电局有限公司2013年预算编制工作分工表及报送时间1" xfId="1610"/>
    <cellStyle name="Header1" xfId="1611"/>
    <cellStyle name="_一般技改_2009年潮州供电局技改修理项目计划表_超高压2013年" xfId="1612"/>
    <cellStyle name="强调文字颜色 5 2 2" xfId="1613"/>
    <cellStyle name="常规 12 6 2" xfId="1614"/>
    <cellStyle name="_一般技改_2009年预算(营销费)报表2008110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2 25 3" xfId="1620"/>
    <cellStyle name="常规 10 3 2 2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常规 5 2 12" xfId="1625"/>
    <cellStyle name="_一般技改_培训中心技改审定后预算" xfId="1626"/>
    <cellStyle name="常规 112 10 2" xfId="1627"/>
    <cellStyle name="_一般技改_培训中心技改审定后预算_超高压2013年" xfId="1628"/>
    <cellStyle name="20% - 强调文字颜色 3 2 2 3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标题 2 3" xfId="1635"/>
    <cellStyle name="常规 4 8 6 2" xfId="1636"/>
    <cellStyle name="_营销资本性_超高压2013年" xfId="1637"/>
    <cellStyle name="㼿㼿㼿㼿㼿㼿 2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4 3 6 2" xfId="1644"/>
    <cellStyle name="常规 5 8 2" xfId="1645"/>
    <cellStyle name="常规 7 10 5 2" xfId="1646"/>
    <cellStyle name="_预算执行汇总表" xfId="1647"/>
    <cellStyle name="comma-d" xfId="1648"/>
    <cellStyle name="_云浮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7 3 7 3" xfId="1675"/>
    <cellStyle name="_云南电网首批计划-2009.12.28" xfId="1676"/>
    <cellStyle name="常规 18 10 6" xfId="1677"/>
    <cellStyle name="常规 8 6 9 2" xfId="1678"/>
    <cellStyle name="_湛江" xfId="1679"/>
    <cellStyle name="好_附件2-1 10千伏及以下配网" xfId="1680"/>
    <cellStyle name="常规 8 2 2 2 9" xfId="1681"/>
    <cellStyle name="_湛江_通信中心8" xfId="1682"/>
    <cellStyle name="常规 18 3 5 2" xfId="1683"/>
    <cellStyle name="_湛江雷州" xfId="1684"/>
    <cellStyle name="60% - 强调文字颜色 4 5" xfId="1685"/>
    <cellStyle name="_湛江吴川" xfId="1686"/>
    <cellStyle name="常规 18 5 8 2" xfId="1687"/>
    <cellStyle name="_肇庆局" xfId="1688"/>
    <cellStyle name="常规 7 7 11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4 6 2" xfId="1696"/>
    <cellStyle name="常规 5 10 2 4" xfId="1697"/>
    <cellStyle name="常规 8 4" xfId="1698"/>
    <cellStyle name="_中山2008年调整(20080707)_超高压2013年" xfId="1699"/>
    <cellStyle name="_中山2008年修理计划(11245万元)" xfId="1700"/>
    <cellStyle name="_资本性支出项目明细表(750万)" xfId="1701"/>
    <cellStyle name="常规 5 2 5 3" xfId="1702"/>
    <cellStyle name="好_2008年调整后预算-局机关_售电收入预算表（张毅定稿）" xfId="1703"/>
    <cellStyle name="_中调" xfId="1704"/>
    <cellStyle name="_中调22" xfId="1705"/>
    <cellStyle name="_中调所" xfId="1706"/>
    <cellStyle name="Comma 2" xfId="1707"/>
    <cellStyle name="_中调所-2007年预算" xfId="1708"/>
    <cellStyle name="常规 8 2 5 6" xfId="1709"/>
    <cellStyle name="_中调所-2007年预算_超高压2013年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常规 7 3 9 3" xfId="1716"/>
    <cellStyle name="_主营业务成本费用预算" xfId="1717"/>
    <cellStyle name="差_2012年度预算报表（黄伟）_待核实" xfId="1718"/>
    <cellStyle name="常规 12 4 3" xfId="1719"/>
    <cellStyle name="_资本性收支预算" xfId="1720"/>
    <cellStyle name="_资本性收支预算_超高压2013年" xfId="1721"/>
    <cellStyle name="常规 10 2 9 2" xfId="1722"/>
    <cellStyle name="常规 7 8 12" xfId="1723"/>
    <cellStyle name="_资本性支出07" xfId="1724"/>
    <cellStyle name="差 2 3" xfId="1725"/>
    <cellStyle name="常规 11 7 2" xfId="1726"/>
    <cellStyle name="_资本性支出项目明细表_超高压2013年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常规 4 2" xfId="1732"/>
    <cellStyle name="_资产经营" xfId="1733"/>
    <cellStyle name="_资负表" xfId="1734"/>
    <cellStyle name="常规 8 7 11 2" xfId="1735"/>
    <cellStyle name="差_广西电网公司2012年小型基建项目投资计划表" xfId="1736"/>
    <cellStyle name="_资负表_超高压2013年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{Comma}" xfId="1743"/>
    <cellStyle name="解释性文本 6" xfId="1744"/>
    <cellStyle name="常规 4 3 7" xfId="1745"/>
    <cellStyle name="常规 5 9" xfId="1746"/>
    <cellStyle name="{Date}" xfId="1747"/>
    <cellStyle name="常规 7 10 6" xfId="1748"/>
    <cellStyle name="常规 10 2 4 3" xfId="1749"/>
    <cellStyle name="常规 7 7 13" xfId="1750"/>
    <cellStyle name="Hyperlink_AheadBehind.xls Chart 23" xfId="1751"/>
    <cellStyle name="常规 18 10 10 3" xfId="1752"/>
    <cellStyle name="{Month}" xfId="1753"/>
    <cellStyle name="{Percent}" xfId="1754"/>
    <cellStyle name="常规 18 3 7 2" xfId="1755"/>
    <cellStyle name="常规 2 4" xfId="1756"/>
    <cellStyle name="{Thousand [0]}" xfId="1757"/>
    <cellStyle name="常规 28 2 2" xfId="1758"/>
    <cellStyle name="{Thousand}" xfId="1759"/>
    <cellStyle name="适中 3" xfId="1760"/>
    <cellStyle name="差_2008年调整后预算-局机关_待核实" xfId="1761"/>
    <cellStyle name="{Z'0000(1 dec)}" xfId="1762"/>
    <cellStyle name="{Z'0000(4 dec)}" xfId="1763"/>
    <cellStyle name="常规 18 5 9 2" xfId="1764"/>
    <cellStyle name="" xfId="1765"/>
    <cellStyle name="差 7" xfId="1766"/>
    <cellStyle name="0,0_x000d__x000a_NA_x000d__x000a_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标题 6" xfId="1773"/>
    <cellStyle name="20% - 强调文字颜色 1 2 2 3" xfId="1774"/>
    <cellStyle name="常规 18 15 8 2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常规 7 10 10 2 3 2" xfId="1780"/>
    <cellStyle name="20% - 强调文字颜色 1 6" xfId="1781"/>
    <cellStyle name="常规 8 26 4" xfId="1782"/>
    <cellStyle name="常规 5 10 10 2" xfId="1783"/>
    <cellStyle name="20% - 强调文字颜色 1 7" xfId="1784"/>
    <cellStyle name="常规 8 26 5" xfId="1785"/>
    <cellStyle name="20% - 强调文字颜色 2 2" xfId="1786"/>
    <cellStyle name="常规 10 3 2 3 4 2" xfId="1787"/>
    <cellStyle name="差_2009年初审后供电成本 (2)" xfId="1788"/>
    <cellStyle name="常规 134 10 2" xfId="1789"/>
    <cellStyle name="常规 129 10 2" xfId="1790"/>
    <cellStyle name="常规 14 11" xfId="1791"/>
    <cellStyle name="好_(万力)预算报表（公司加目录）市场部营销部11-12-2_待核实" xfId="1792"/>
    <cellStyle name="20% - 强调文字颜色 2 2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差_08年预算(供电成本材料费及其他资本性支出)已接管代管县现场审核最终数_超高压2013年" xfId="1825"/>
    <cellStyle name="콤마_BOILER-CO1" xfId="1826"/>
    <cellStyle name="20% - 强调文字颜色 5 2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常规 8 5 11 2" xfId="1844"/>
    <cellStyle name="40% - 强调文字颜色 5 2 3" xfId="1845"/>
    <cellStyle name="20% - 强调文字颜色 6 6" xfId="1846"/>
    <cellStyle name="常规 8 5 11 3" xfId="1847"/>
    <cellStyle name="40% - 强调文字颜色 5 2 4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7 14 3" xfId="1855"/>
    <cellStyle name="40% - 强调文字颜色 1 7" xfId="1856"/>
    <cellStyle name="常规 9 6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4 8 3" xfId="1870"/>
    <cellStyle name="常规 7 20 2" xfId="1871"/>
    <cellStyle name="常规 7 15 2" xfId="1872"/>
    <cellStyle name="40% - 强调文字颜色 2 6" xfId="1873"/>
    <cellStyle name="常规 31 2 2" xfId="1874"/>
    <cellStyle name="常规 26 2 2" xfId="1875"/>
    <cellStyle name="40% - 强调文字颜色 3 2" xfId="1876"/>
    <cellStyle name="常规 112 6" xfId="1877"/>
    <cellStyle name="40% - 强调文字颜色 3 2 2" xfId="1878"/>
    <cellStyle name="常规 112 8" xfId="1879"/>
    <cellStyle name="40% - 强调文字颜色 3 2 4" xfId="1880"/>
    <cellStyle name="常规 112 6 2" xfId="1881"/>
    <cellStyle name="40% - 强调文字颜色 3 2 2 2" xfId="1882"/>
    <cellStyle name="常规 112 7" xfId="1883"/>
    <cellStyle name="40% - 强调文字颜色 3 2 3" xfId="1884"/>
    <cellStyle name="40% - 强调文字颜色 3 5" xfId="1885"/>
    <cellStyle name="常规 4 9 2" xfId="1886"/>
    <cellStyle name="常规 4 9 3" xfId="1887"/>
    <cellStyle name="常规 7 16 2" xfId="1888"/>
    <cellStyle name="40% - 强调文字颜色 3 6" xfId="1889"/>
    <cellStyle name="常规 7 16 3" xfId="1890"/>
    <cellStyle name="40% - 强调文字颜色 3 7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常规 2 10 4" xfId="1906"/>
    <cellStyle name="差_08年预算(供电成本材料费及其他资本性支出)已接管代管县现场审核最终数_技术改造类项目预算附表2-IT规划_待核实" xfId="1907"/>
    <cellStyle name="40% - 强调文字颜色 5 5" xfId="1908"/>
    <cellStyle name="常规 7 18 2" xfId="1909"/>
    <cellStyle name="40% - 强调文字颜色 5 6" xfId="1910"/>
    <cellStyle name="注释 2 2" xfId="1911"/>
    <cellStyle name="常规 7 18 3" xfId="1912"/>
    <cellStyle name="40% - 强调文字颜色 5 7" xfId="1913"/>
    <cellStyle name="注释 2 3" xfId="1914"/>
    <cellStyle name="常规 4 3 4" xfId="1915"/>
    <cellStyle name="40% - 强调文字颜色 6 2 2 2" xfId="1916"/>
    <cellStyle name="常规 5 6" xfId="1917"/>
    <cellStyle name="常规 7 10 3" xfId="1918"/>
    <cellStyle name="常规 4 3 5" xfId="1919"/>
    <cellStyle name="40% - 强调文字颜色 6 2 2 3" xfId="1920"/>
    <cellStyle name="常规 5 7" xfId="1921"/>
    <cellStyle name="常规 7 10 4" xfId="1922"/>
    <cellStyle name="40% - 强调文字颜色 6 2 3" xfId="1923"/>
    <cellStyle name="常规 5 10 8 2" xfId="1924"/>
    <cellStyle name="40% - 强调文字颜色 6 3" xfId="1925"/>
    <cellStyle name="差_5、2012年度预算报表（公司加目录）邓松_待核实" xfId="1926"/>
    <cellStyle name="常规 5 10 8 3" xfId="1927"/>
    <cellStyle name="40% - 强调文字颜色 6 4" xfId="1928"/>
    <cellStyle name="60% - 强调文字颜色 4 2 2" xfId="1929"/>
    <cellStyle name="常规 112 3" xfId="1930"/>
    <cellStyle name="常规 7 19 2" xfId="1931"/>
    <cellStyle name="常规 12 10 3" xfId="1932"/>
    <cellStyle name="40% - 强调文字颜色 6 6" xfId="1933"/>
    <cellStyle name="60% - 强调文字颜色 4 2 4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Black" xfId="1979"/>
    <cellStyle name="常规 5 10 12" xfId="1980"/>
    <cellStyle name="常规 72" xfId="1981"/>
    <cellStyle name="常规 67" xfId="1982"/>
    <cellStyle name="常规 3 6" xfId="1983"/>
    <cellStyle name="Comma [0]" xfId="1984"/>
    <cellStyle name="常规 2 2" xfId="1985"/>
    <cellStyle name="Comma_1995" xfId="1986"/>
    <cellStyle name="好_韶关_售电收入预算表（张毅定稿）" xfId="1987"/>
    <cellStyle name="Currency [0]" xfId="1988"/>
    <cellStyle name="Currency 2" xfId="1989"/>
    <cellStyle name="Currency_1995" xfId="1990"/>
    <cellStyle name="常规 10 3 2 2 9 3" xfId="1991"/>
    <cellStyle name="㼿㼿㼿㼿㼿㼿㼿㼿㼿㼿? 3" xfId="1992"/>
    <cellStyle name="Currency1" xfId="1993"/>
    <cellStyle name="适中 2 10 2" xfId="1994"/>
    <cellStyle name="常规 18 16" xfId="1995"/>
    <cellStyle name="常规 8 8 2 2" xfId="1996"/>
    <cellStyle name="Dezimal_laroux" xfId="1997"/>
    <cellStyle name="Euro" xfId="1998"/>
    <cellStyle name="gcd" xfId="1999"/>
    <cellStyle name="常规 8 8 12" xfId="2000"/>
    <cellStyle name="Milliers [0]_laroux" xfId="2001"/>
    <cellStyle name="常规 8 6 6 3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标题 1 3" xfId="2027"/>
    <cellStyle name="常规 4 8 5 2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常规 62" xfId="2043"/>
    <cellStyle name="常规 57" xfId="2044"/>
    <cellStyle name="标题 3 2 2 2" xfId="2045"/>
    <cellStyle name="常规 58" xfId="2046"/>
    <cellStyle name="常规 63" xfId="2047"/>
    <cellStyle name="标题 3 2 2 3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常规 2 12 3 3" xfId="2056"/>
    <cellStyle name="标题 4 2 2" xfId="2057"/>
    <cellStyle name="千位分隔 3 2" xfId="2058"/>
    <cellStyle name="标题 4 2 2 2" xfId="2059"/>
    <cellStyle name="常规 8 7 10 2" xfId="2060"/>
    <cellStyle name="标题 4 2 2 3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2008年韶关局技改修理项目预算调整_待核实" xfId="2085"/>
    <cellStyle name="差_(万力)预算报表（公司加目录）市场部营销部11-12-2_待核实" xfId="2086"/>
    <cellStyle name="常规 18 3 6 2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差_2广州大修技改项目调整计划(2008.7.4)_待核实" xfId="2144"/>
    <cellStyle name="常规 7 4" xfId="2145"/>
    <cellStyle name="常规 4 5 2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差_32个县级供电企业08年初工资预算111_超高压2013年" xfId="2152"/>
    <cellStyle name="检查单元格 2 3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7 7 5" xfId="2158"/>
    <cellStyle name="常规 10 2 13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常规 8 12 3" xfId="2163"/>
    <cellStyle name="差_5、2012年度预算报表（计划部）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常规 126 2 3" xfId="2170"/>
    <cellStyle name="常规 131 2 3" xfId="2171"/>
    <cellStyle name="差_5、2012年度预算报表（张毅购售电）_待核实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差_车辆购置预算明细表（模版）" xfId="2181"/>
    <cellStyle name="常规 17 2 3" xfId="2182"/>
    <cellStyle name="常规 22 2 3" xfId="2183"/>
    <cellStyle name="差_河源_技术改造类项目预算附表2-IT规划_售电收入预算表（张毅定稿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常规 13 10" xfId="2196"/>
    <cellStyle name="好_小型基建汇总（0826)" xfId="2197"/>
    <cellStyle name="差_附件1-公司2014年固定资产投资计划表（信息化项目）140127" xfId="2198"/>
    <cellStyle name="常规 18 5 3 3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常规 8 16 5" xfId="2209"/>
    <cellStyle name="好_2012年全部营销技改投资计划表(原稿0120改) 2" xfId="2210"/>
    <cellStyle name="差_附件3：深圳供电局有限公司2013年预算编制工作分工表及报送时间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常规 128 11 2" xfId="2217"/>
    <cellStyle name="常规 133 11 2" xfId="2218"/>
    <cellStyle name="差_供电成本情况汇总-第一方案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常规 10 3 2 3 10" xfId="2261"/>
    <cellStyle name="差_河源_实际调整底稿_超高压2013年" xfId="2262"/>
    <cellStyle name="差_河源_售电收入预算表（张毅定稿）" xfId="2263"/>
    <cellStyle name="常规 7 8 5 3" xfId="2264"/>
    <cellStyle name="差_货币资金表（2011q）" xfId="2265"/>
    <cellStyle name="常规 13 2 6" xfId="2266"/>
    <cellStyle name="好_2008年广东电网公司修理计划_待核实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常规 12 3" xfId="2275"/>
    <cellStyle name="好_一般技改项目预算调整表_技术改造类项目预算附表2-IT规划_待核实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6 9" xfId="2284"/>
    <cellStyle name="常规 8 5 3 10 2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5 2 2 2 2" xfId="2299"/>
    <cellStyle name="常规 15 3" xfId="2300"/>
    <cellStyle name="常规 20 3" xfId="2301"/>
    <cellStyle name="常规 7 4 6" xfId="2302"/>
    <cellStyle name="差_其他资本性-各县明细_实际调整底稿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差_汕头_技术改造类项目预算附表2-IT规划_售电收入预算表（张毅定稿）" xfId="2326"/>
    <cellStyle name="㼿㼿㼿㼿㼿㼿㼿㼿㼿㼿㼿㼿㼿" xfId="2327"/>
    <cellStyle name="常规 13 2 2 3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5 2 10" xfId="2345"/>
    <cellStyle name="差_实际调整底稿_超高压2013年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㼿㼿㼿㼿㼿㼿" xfId="2362"/>
    <cellStyle name="常规 127 10 3" xfId="2363"/>
    <cellStyle name="常规 132 10 3" xfId="2364"/>
    <cellStyle name="差_修理项目 2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常规 8 11 8 3" xfId="2388"/>
    <cellStyle name="差_营销类资本性支出预算调整表(080815)_售电收入预算表（张毅定稿）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好_5、2012年度预算报表（资金科陈婷）" xfId="2397"/>
    <cellStyle name="差_湛江_技术改造类项目预算附表2-IT规划_待核实" xfId="2398"/>
    <cellStyle name="好_附件1-公司2014年固定资产投资计划表（信息化项目）140127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2 12 2 2 3 3" xfId="2423"/>
    <cellStyle name="常规 7 7 3 2" xfId="2424"/>
    <cellStyle name="常规 10 2 11 2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10 2 2" xfId="2473"/>
    <cellStyle name="常规 8 9 6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13 2" xfId="2482"/>
    <cellStyle name="常规 9 6 3" xfId="2483"/>
    <cellStyle name="常规 8 2 2 2 4" xfId="2484"/>
    <cellStyle name="常规 10 2 2 2 2 2 3" xfId="2485"/>
    <cellStyle name="常规 8 13 2 2" xfId="2486"/>
    <cellStyle name="常规 8 2 2 2 4 2" xfId="2487"/>
    <cellStyle name="常规 10 2 2 2 2 2 3 2" xfId="2488"/>
    <cellStyle name="常规 8 13 2 3" xfId="2489"/>
    <cellStyle name="常规 7 10 10" xfId="2490"/>
    <cellStyle name="常规 8 2 2 2 4 3" xfId="2491"/>
    <cellStyle name="常规 8 11 10 2" xfId="2492"/>
    <cellStyle name="常规 10 2 2 2 2 2 3 3" xfId="2493"/>
    <cellStyle name="常规 10 2 2 2 2 3 3" xfId="2494"/>
    <cellStyle name="常规 8 14 2" xfId="2495"/>
    <cellStyle name="常规 9 7 3" xfId="2496"/>
    <cellStyle name="常规 10 2 2 3" xfId="2497"/>
    <cellStyle name="样式 1 5" xfId="2498"/>
    <cellStyle name="常规 127 8 2" xfId="2499"/>
    <cellStyle name="常规 132 8 2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0 2 2 9" xfId="2522"/>
    <cellStyle name="常规 18 5 11 2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7 7 12" xfId="2547"/>
    <cellStyle name="常规 10 2 4 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10 3 2" xfId="2581"/>
    <cellStyle name="常规 8 9 7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10 3 2 3 3" xfId="2627"/>
    <cellStyle name="常规 7 2 4 10 2" xfId="2628"/>
    <cellStyle name="好_2013年基建项目预算明细表" xfId="2629"/>
    <cellStyle name="常规 10 3 2 3 3 2" xfId="2630"/>
    <cellStyle name="常规 4_~3912905" xfId="2631"/>
    <cellStyle name="常规 129 10" xfId="2632"/>
    <cellStyle name="常规 134 10" xfId="2633"/>
    <cellStyle name="常规 10 3 2 3 4" xfId="2634"/>
    <cellStyle name="常规 7 2 4 10 3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常规 129 9 2" xfId="2678"/>
    <cellStyle name="常规 134 9 2" xfId="2679"/>
    <cellStyle name="好_附件5-营配信息集成项目投资计划建议表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10 4 7 2" xfId="2691"/>
    <cellStyle name="常规 8 3 4 3" xfId="2692"/>
    <cellStyle name="常规 5 8 11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8 4 2" xfId="2704"/>
    <cellStyle name="常规 18 3 11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常规 7 2 2 2 6 2" xfId="2722"/>
    <cellStyle name="解释性文本 2 4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24 3 3" xfId="2830"/>
    <cellStyle name="常规 18 10 10 2" xfId="2831"/>
    <cellStyle name="常规 124 4" xfId="2832"/>
    <cellStyle name="常规 124 4 2" xfId="2833"/>
    <cellStyle name="好_5、2012年度预算报表（公司加目录）" xfId="2834"/>
    <cellStyle name="常规 124 4 3" xfId="2835"/>
    <cellStyle name="常规 18 10 11 2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8 2 5 3 3" xfId="2931"/>
    <cellStyle name="常规 126 13" xfId="2932"/>
    <cellStyle name="常规 131 1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7 17 9 2" xfId="2984"/>
    <cellStyle name="常规 8 2 5 8 3" xfId="2985"/>
    <cellStyle name="常规 127 13" xfId="2986"/>
    <cellStyle name="常规 132 1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18 15 2 2" xfId="3185"/>
    <cellStyle name="常规 4 14 2" xfId="3186"/>
    <cellStyle name="常规 15_农网改造升级（0823）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8 8 2 3" xfId="3198"/>
    <cellStyle name="常规 18 17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常规 2 12" xfId="3291"/>
    <cellStyle name="强调文字颜色 3 5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5 8 2 3" xfId="3316"/>
    <cellStyle name="常规 18 15 2 5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18 5 5 2" xfId="3388"/>
    <cellStyle name="常规_生产修理_14" xfId="3389"/>
    <cellStyle name="常规 20 12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4 8 4 2" xfId="3668"/>
    <cellStyle name="超链接 6" xfId="3669"/>
    <cellStyle name="常规 8 10 10 4" xfId="3670"/>
    <cellStyle name="常规 4 8 4 3" xfId="3671"/>
    <cellStyle name="超链接 7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25 3 2" xfId="3688"/>
    <cellStyle name="常规 8 11 6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2 4 8 2" xfId="3891"/>
    <cellStyle name="常规 7 4 2 2" xfId="3892"/>
    <cellStyle name="常规 7 17" xfId="3893"/>
    <cellStyle name="常规 7 2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常规 7 4 2 3" xfId="3923"/>
    <cellStyle name="常规 7 18" xfId="3924"/>
    <cellStyle name="常规 7 23" xfId="3925"/>
    <cellStyle name="注释 2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7 2 2 2 11" xfId="3933"/>
    <cellStyle name="常规 8 10 2" xfId="3934"/>
    <cellStyle name="常规 9 3 3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常规 8 10 5 3" xfId="4119"/>
    <cellStyle name="好_2广州大修技改项目调整计划(2008.7.4)_技术改造类项目预算附表2-IT规划_售电收入预算表（张毅定稿）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清远_超高压2013年" xfId="4546"/>
    <cellStyle name="好_营销类资本性支出预算调整表(080815)_技术改造类项目预算附表2-IT规划_售电收入预算表（张毅定稿）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A1" sqref="A1:F1"/>
    </sheetView>
  </sheetViews>
  <sheetFormatPr defaultColWidth="9" defaultRowHeight="13.5"/>
  <cols>
    <col min="1" max="1" width="6.625" customWidth="1"/>
    <col min="2" max="2" width="14" customWidth="1"/>
    <col min="3" max="5" width="20.625" customWidth="1"/>
    <col min="6" max="6" width="37.75" customWidth="1"/>
  </cols>
  <sheetData>
    <row r="1" ht="36" customHeight="1" spans="1:10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</row>
    <row r="2" ht="37" customHeight="1" spans="1:6">
      <c r="A2" s="3" t="s">
        <v>1</v>
      </c>
      <c r="B2" s="3" t="s">
        <v>2</v>
      </c>
      <c r="C2" s="4" t="s">
        <v>3</v>
      </c>
      <c r="D2" s="4" t="s">
        <v>4</v>
      </c>
      <c r="E2" s="5" t="s">
        <v>5</v>
      </c>
      <c r="F2" s="3" t="s">
        <v>6</v>
      </c>
    </row>
    <row r="3" ht="165" customHeight="1" spans="1:7">
      <c r="A3" s="6">
        <v>1</v>
      </c>
      <c r="B3" s="7" t="s">
        <v>7</v>
      </c>
      <c r="C3" s="8"/>
      <c r="D3" s="8" t="s">
        <v>8</v>
      </c>
      <c r="E3" s="9">
        <f>((C3-150)/150)*100</f>
        <v>-100</v>
      </c>
      <c r="F3" s="10" t="s">
        <v>9</v>
      </c>
      <c r="G3" s="11"/>
    </row>
    <row r="4" ht="26" customHeight="1" spans="1:7">
      <c r="A4" s="12" t="s">
        <v>10</v>
      </c>
      <c r="B4" s="13"/>
      <c r="C4" s="13"/>
      <c r="D4" s="13"/>
      <c r="E4" s="13"/>
      <c r="F4" s="14"/>
      <c r="G4" s="11"/>
    </row>
    <row r="5" ht="14.25" spans="1:7">
      <c r="A5" s="15"/>
      <c r="B5" s="15"/>
      <c r="C5" s="15"/>
      <c r="D5" s="15"/>
      <c r="E5" s="15"/>
      <c r="F5" s="15"/>
      <c r="G5" s="11"/>
    </row>
    <row r="6" ht="27" customHeight="1" spans="1:7">
      <c r="A6" s="15"/>
      <c r="B6" s="15"/>
      <c r="C6" s="15"/>
      <c r="D6" s="15"/>
      <c r="E6" s="15"/>
      <c r="F6" s="16" t="s">
        <v>11</v>
      </c>
      <c r="G6" s="11"/>
    </row>
    <row r="7" ht="27" customHeight="1" spans="1:7">
      <c r="A7" s="15"/>
      <c r="B7" s="15"/>
      <c r="C7" s="15"/>
      <c r="D7" s="15"/>
      <c r="E7" s="15"/>
      <c r="F7" s="17" t="s">
        <v>12</v>
      </c>
      <c r="G7" s="11"/>
    </row>
    <row r="8" ht="24" customHeight="1" spans="6:7">
      <c r="F8" s="18" t="s">
        <v>13</v>
      </c>
      <c r="G8" s="11"/>
    </row>
    <row r="9" ht="27" customHeight="1" spans="6:7">
      <c r="F9" s="18" t="s">
        <v>14</v>
      </c>
      <c r="G9" s="11"/>
    </row>
  </sheetData>
  <mergeCells count="2">
    <mergeCell ref="A1:F1"/>
    <mergeCell ref="A4:F4"/>
  </mergeCells>
  <pageMargins left="1.0625" right="0.75" top="0.747916666666667" bottom="0.66875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覃圆瑜</cp:lastModifiedBy>
  <dcterms:created xsi:type="dcterms:W3CDTF">2017-11-17T09:05:00Z</dcterms:created>
  <dcterms:modified xsi:type="dcterms:W3CDTF">2024-08-22T01:32:09Z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B946F46A455E4086B77974DB26836031</vt:lpwstr>
  </property>
</Properties>
</file>