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1955"/>
  </bookViews>
  <sheets>
    <sheet name="1" sheetId="1" r:id="rId1"/>
    <sheet name="Sheet2" sheetId="3" r:id="rId2"/>
  </sheets>
  <definedNames>
    <definedName name="_xlnm._FilterDatabase" localSheetId="0" hidden="1">'1'!$A$1:$K$17</definedName>
  </definedNames>
  <calcPr calcId="144525"/>
</workbook>
</file>

<file path=xl/sharedStrings.xml><?xml version="1.0" encoding="utf-8"?>
<sst xmlns="http://schemas.openxmlformats.org/spreadsheetml/2006/main" count="37" uniqueCount="37">
  <si>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</si>
  <si>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</si>
  <si>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</si>
  <si>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</si>
  <si>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</si>
  <si>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</si>
  <si>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</si>
  <si>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</si>
  <si>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</si>
  <si>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</si>
  <si>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</si>
  <si>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</si>
  <si>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</si>
  <si>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2026年南方电网数据平台与安全（广东）有限公司CDC数据同步工具投标寻源项目</t>
  </si>
  <si>
    <t>CDC 数据同步工具</t>
  </si>
  <si>
    <t xml:space="preserve">套     </t>
  </si>
  <si>
    <t>功能要求</t>
  </si>
  <si>
    <t>1、支持多种数据库同步，支持异构数据库（如 DM、MySQL、PostgreSQL、SQLServer、DB2、Oracle、OracleRAC 集群）之间的数据同步，也支持上述数据库的数据向消息中间件（如 Hive、Kafka）或数据交换软件流转。</t>
  </si>
  <si>
    <t>1年</t>
  </si>
  <si>
    <t>收到甲方通
知后30日内</t>
  </si>
  <si>
    <t>2、提供基于 Web 的管理工具，采用安全高效的远程管理机制，支持远程安装部署、流程设计、参数配置，性能监控、故障告警的全生命周期的可视化管理运维平台。</t>
  </si>
  <si>
    <t>3、可以根据用户需求采用非常灵活的方式配置出各种拓扑结构，包括一对一同步、一对多广播型同步、多对一聚合型同步、多对多同步以及级联同步等多种数据同步形式，满足用户的各种复杂数据同步需求。</t>
  </si>
  <si>
    <t>4、支持同步数据可配置，根据实际需求进行同步条件的过滤，支持同步表上的过滤和转换规则。</t>
  </si>
  <si>
    <t>5、支持全量同步和增量同步，能够在不中断业务的情况下，进行数据的装载和同步。</t>
  </si>
  <si>
    <t>6、提供一种基于流存储的高效文件摆渡功能，能够有效的管理、传输数据。</t>
  </si>
  <si>
    <t>7、在基于同构数据库、异构数据库比对的基础上，提供了数据修复功能，支持数据库的对比修复。</t>
  </si>
  <si>
    <t>8、采用单向抽取机制，适应复杂的网络环境，支持跨网闸的数据对比。</t>
  </si>
  <si>
    <t>9、提供高可靠的数据传输，数据同步粒度支持事务级别，保障主机和备机数据库的事务级完整性和一致性。</t>
  </si>
  <si>
    <t>10、部分同步服务器异常，同步软件可以正常运行；具备断点续传能力，保证数据完整性。</t>
  </si>
  <si>
    <t>11、数据通信符合国密算法标准，支持传输数据加密功能，防止数据传输过程中被非法窃取，保障数据的安全性。</t>
  </si>
  <si>
    <t>自主可控要求</t>
  </si>
  <si>
    <t>本项目涉及的所有应用和软硬件产品必须符合自主可控要求，且本项目涉及的所有应用能够适配未来自主可控环境潜在变化需求，目前南方电网公司CPU、浏览器、操作系统、数据库中间件等情况包括但不仅限于：
1、CPU：兼容自主可控 CPU（ARM、X86）架构。
2、浏览器：搜狗、360 等自主可控浏览器。
3、操作系统：兼容麒麟、UOS 等 linux 类型桌面操作系统和服务器自主可控操作系统。
4、数据库中间件：可以兼容国内主流自主可控数据库、中间件。</t>
  </si>
  <si>
    <t>其他技术要求</t>
  </si>
  <si>
    <t>1、软件产品具有高安全性，支持传输数据加密功能，防止数据传输过程中被非法窃取，保障数据的安全性，通过了专业测评机构组织的软件产品可信评估，获得过软件产品可信评估“卓越”级证书，需提供产品证书。</t>
  </si>
  <si>
    <t>2、产品厂商具备异地灾备建设能力，拥有共享存储集群实际应用案例，提供盖章应用证明。</t>
  </si>
  <si>
    <t>3、产品厂商需要与业务系统生产环境共享存储集群有良好的兼容性，并提供互兼容证明。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</si>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</sst>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0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13" borderId="6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4" fillId="24" borderId="6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18" borderId="8" applyNumberFormat="0" applyAlignment="0" applyProtection="0">
      <alignment vertical="center"/>
    </xf>
    <xf numFmtId="0" fontId="21" fillId="24" borderId="1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0" fillId="22" borderId="10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</cellStyleXfs>
  <cellXfs count="4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7"/>
  <sheetViews>
    <sheetView tabSelected="1" zoomScale="115" zoomScaleNormal="115" workbookViewId="0">
      <pane ySplit="1" topLeftCell="A2" activePane="bottomLeft" state="frozen"/>
      <selection/>
      <selection pane="bottomLeft" activeCell="G19" sqref="G19"/>
    </sheetView>
  </sheetViews>
  <sheetFormatPr defaultColWidth="10.625" defaultRowHeight="14.25"/>
  <cols>
    <col min="1" max="1" width="4.125" style="1" customWidth="1"/>
    <col min="2" max="2" width="13.9666666666667" style="5" customWidth="1"/>
    <col min="3" max="3" width="13.7583333333333" style="1" customWidth="1"/>
    <col min="4" max="5" width="4.125" style="1" customWidth="1"/>
    <col min="6" max="6" width="8.275" style="1" customWidth="1"/>
    <col min="7" max="7" width="124.066666666667" style="6" customWidth="1"/>
    <col min="8" max="8" width="11.125" style="6" customWidth="1"/>
    <col min="9" max="9" width="11.2583333333333" style="6" customWidth="1"/>
    <col min="10" max="10" width="11.125" style="7" customWidth="1"/>
    <col min="11" max="11" width="7.625" style="5" customWidth="1"/>
    <col min="12" max="12" width="10" style="7" customWidth="1"/>
    <col min="13" max="13" width="14.7583333333333" style="7" customWidth="1"/>
    <col min="14" max="14" width="24.7583333333333" style="7" customWidth="1"/>
    <col min="15" max="16384" width="9" style="7"/>
  </cols>
  <sheetData>
    <row r="1" s="1" customFormat="1" spans="1:1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</row>
    <row r="2" s="2" customFormat="1" ht="25.5" spans="1:13">
      <c r="A2" s="9">
        <v>1</v>
      </c>
      <c r="B2" s="10" t="s">
        <v>13</v>
      </c>
      <c r="C2" s="10" t="s">
        <v>14</v>
      </c>
      <c r="D2" s="11">
        <v>128</v>
      </c>
      <c r="E2" s="20" t="s">
        <v>15</v>
      </c>
      <c r="F2" s="21" t="s">
        <v>16</v>
      </c>
      <c r="G2" s="22" t="s">
        <v>17</v>
      </c>
      <c r="H2" s="23" t="s">
        <v>18</v>
      </c>
      <c r="I2" s="23" t="s">
        <v>19</v>
      </c>
      <c r="J2" s="37"/>
      <c r="K2" s="38"/>
      <c r="L2" s="30"/>
      <c r="M2" s="37"/>
    </row>
    <row r="3" s="2" customFormat="1" spans="1:13">
      <c r="A3" s="12"/>
      <c r="B3" s="13"/>
      <c r="C3" s="13"/>
      <c r="D3" s="14"/>
      <c r="E3" s="24"/>
      <c r="F3" s="21"/>
      <c r="G3" s="25" t="s">
        <v>20</v>
      </c>
      <c r="H3" s="26"/>
      <c r="I3" s="26"/>
      <c r="J3" s="37"/>
      <c r="K3" s="38"/>
      <c r="L3" s="30"/>
      <c r="M3" s="37"/>
    </row>
    <row r="4" s="3" customFormat="1" ht="25.5" spans="1:13">
      <c r="A4" s="12"/>
      <c r="B4" s="15"/>
      <c r="C4" s="15"/>
      <c r="D4" s="16"/>
      <c r="E4" s="27"/>
      <c r="F4" s="28"/>
      <c r="G4" s="22" t="s">
        <v>21</v>
      </c>
      <c r="H4" s="26"/>
      <c r="I4" s="26"/>
      <c r="J4" s="38"/>
      <c r="K4" s="38"/>
      <c r="L4" s="30"/>
      <c r="M4" s="38"/>
    </row>
    <row r="5" s="3" customFormat="1" ht="12.75" spans="1:13">
      <c r="A5" s="12"/>
      <c r="B5" s="15"/>
      <c r="C5" s="15"/>
      <c r="D5" s="16"/>
      <c r="E5" s="27"/>
      <c r="F5" s="28"/>
      <c r="G5" s="29" t="s">
        <v>22</v>
      </c>
      <c r="H5" s="26"/>
      <c r="I5" s="26"/>
      <c r="J5" s="38"/>
      <c r="K5" s="38"/>
      <c r="L5" s="30"/>
      <c r="M5" s="38"/>
    </row>
    <row r="6" s="3" customFormat="1" ht="12.75" spans="1:13">
      <c r="A6" s="12"/>
      <c r="B6" s="15"/>
      <c r="C6" s="15"/>
      <c r="D6" s="16"/>
      <c r="E6" s="27"/>
      <c r="F6" s="28"/>
      <c r="G6" s="29" t="s">
        <v>23</v>
      </c>
      <c r="H6" s="26"/>
      <c r="I6" s="26"/>
      <c r="J6" s="38"/>
      <c r="K6" s="38"/>
      <c r="L6" s="30"/>
      <c r="M6" s="38"/>
    </row>
    <row r="7" s="4" customFormat="1" ht="12.75" spans="1:14">
      <c r="A7" s="12"/>
      <c r="B7" s="15"/>
      <c r="C7" s="15"/>
      <c r="D7" s="16"/>
      <c r="E7" s="27"/>
      <c r="F7" s="28"/>
      <c r="G7" s="29" t="s">
        <v>24</v>
      </c>
      <c r="H7" s="26"/>
      <c r="I7" s="26"/>
      <c r="J7" s="38"/>
      <c r="K7" s="38"/>
      <c r="L7" s="30"/>
      <c r="M7" s="38"/>
      <c r="N7" s="40"/>
    </row>
    <row r="8" s="4" customFormat="1" ht="12.75" spans="1:14">
      <c r="A8" s="12"/>
      <c r="B8" s="15"/>
      <c r="C8" s="15"/>
      <c r="D8" s="16"/>
      <c r="E8" s="27"/>
      <c r="F8" s="28"/>
      <c r="G8" s="29" t="s">
        <v>25</v>
      </c>
      <c r="H8" s="26"/>
      <c r="I8" s="26"/>
      <c r="J8" s="38"/>
      <c r="K8" s="38"/>
      <c r="L8" s="30"/>
      <c r="M8" s="38"/>
      <c r="N8" s="40"/>
    </row>
    <row r="9" s="4" customFormat="1" ht="12.75" spans="1:14">
      <c r="A9" s="12"/>
      <c r="B9" s="15"/>
      <c r="C9" s="15"/>
      <c r="D9" s="16"/>
      <c r="E9" s="27"/>
      <c r="F9" s="28"/>
      <c r="G9" s="29" t="s">
        <v>26</v>
      </c>
      <c r="H9" s="26"/>
      <c r="I9" s="26"/>
      <c r="J9" s="38"/>
      <c r="K9" s="38"/>
      <c r="L9" s="30"/>
      <c r="M9" s="38"/>
      <c r="N9" s="40"/>
    </row>
    <row r="10" s="4" customFormat="1" ht="12.75" spans="1:14">
      <c r="A10" s="12"/>
      <c r="B10" s="15"/>
      <c r="C10" s="15"/>
      <c r="D10" s="16"/>
      <c r="E10" s="27"/>
      <c r="F10" s="28"/>
      <c r="G10" s="29" t="s">
        <v>27</v>
      </c>
      <c r="H10" s="26"/>
      <c r="I10" s="26"/>
      <c r="J10" s="38"/>
      <c r="K10" s="38"/>
      <c r="L10" s="30"/>
      <c r="M10" s="38"/>
      <c r="N10" s="40"/>
    </row>
    <row r="11" s="4" customFormat="1" ht="12.75" spans="1:14">
      <c r="A11" s="12"/>
      <c r="B11" s="15"/>
      <c r="C11" s="15"/>
      <c r="D11" s="16"/>
      <c r="E11" s="27"/>
      <c r="F11" s="28"/>
      <c r="G11" s="29" t="s">
        <v>28</v>
      </c>
      <c r="H11" s="26"/>
      <c r="I11" s="26"/>
      <c r="J11" s="38"/>
      <c r="K11" s="38"/>
      <c r="L11" s="30"/>
      <c r="M11" s="38"/>
      <c r="N11" s="40"/>
    </row>
    <row r="12" s="4" customFormat="1" ht="12.75" spans="1:14">
      <c r="A12" s="12"/>
      <c r="B12" s="15"/>
      <c r="C12" s="15"/>
      <c r="D12" s="16"/>
      <c r="E12" s="27"/>
      <c r="F12" s="28"/>
      <c r="G12" s="29" t="s">
        <v>29</v>
      </c>
      <c r="H12" s="26"/>
      <c r="I12" s="26"/>
      <c r="J12" s="38"/>
      <c r="K12" s="38"/>
      <c r="L12" s="30"/>
      <c r="M12" s="38"/>
      <c r="N12" s="40"/>
    </row>
    <row r="13" s="4" customFormat="1" ht="104" customHeight="1" spans="1:14">
      <c r="A13" s="12"/>
      <c r="B13" s="15"/>
      <c r="C13" s="15"/>
      <c r="D13" s="16"/>
      <c r="E13" s="27"/>
      <c r="F13" s="30" t="s">
        <v>30</v>
      </c>
      <c r="G13" s="29" t="s">
        <v>31</v>
      </c>
      <c r="H13" s="26"/>
      <c r="I13" s="26"/>
      <c r="J13" s="38"/>
      <c r="K13" s="38"/>
      <c r="L13" s="30"/>
      <c r="M13" s="38"/>
      <c r="N13" s="40"/>
    </row>
    <row r="14" s="4" customFormat="1" ht="25.5" spans="1:13">
      <c r="A14" s="12"/>
      <c r="B14" s="15"/>
      <c r="C14" s="15"/>
      <c r="D14" s="16"/>
      <c r="E14" s="27"/>
      <c r="F14" s="31" t="s">
        <v>32</v>
      </c>
      <c r="G14" s="32" t="s">
        <v>33</v>
      </c>
      <c r="H14" s="26"/>
      <c r="I14" s="26"/>
      <c r="J14" s="39"/>
      <c r="K14" s="39"/>
      <c r="L14" s="39"/>
      <c r="M14" s="39"/>
    </row>
    <row r="15" s="4" customFormat="1" ht="12.75" spans="1:13">
      <c r="A15" s="12"/>
      <c r="B15" s="15"/>
      <c r="C15" s="15"/>
      <c r="D15" s="16"/>
      <c r="E15" s="27"/>
      <c r="F15" s="33"/>
      <c r="G15" s="32" t="s">
        <v>34</v>
      </c>
      <c r="H15" s="26"/>
      <c r="I15" s="26"/>
      <c r="J15" s="39"/>
      <c r="K15" s="39"/>
      <c r="L15" s="39"/>
      <c r="M15" s="39"/>
    </row>
    <row r="16" s="4" customFormat="1" ht="12.75" spans="1:13">
      <c r="A16" s="12"/>
      <c r="B16" s="17"/>
      <c r="C16" s="17"/>
      <c r="D16" s="18"/>
      <c r="E16" s="34"/>
      <c r="F16" s="35"/>
      <c r="G16" s="32" t="s">
        <v>35</v>
      </c>
      <c r="H16" s="36"/>
      <c r="I16" s="36"/>
      <c r="J16" s="39"/>
      <c r="K16" s="39"/>
      <c r="L16" s="39"/>
      <c r="M16" s="39"/>
    </row>
    <row r="17" spans="1:13">
      <c r="A17" s="19" t="s">
        <v>36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</row>
  </sheetData>
  <autoFilter ref="A1:K17">
    <extLst/>
  </autoFilter>
  <mergeCells count="13">
    <mergeCell ref="A17:M17"/>
    <mergeCell ref="A2:A16"/>
    <mergeCell ref="B2:B16"/>
    <mergeCell ref="C2:C16"/>
    <mergeCell ref="D2:D16"/>
    <mergeCell ref="E2:E16"/>
    <mergeCell ref="F2:F12"/>
    <mergeCell ref="F14:F16"/>
    <mergeCell ref="H2:H16"/>
    <mergeCell ref="I2:I16"/>
    <mergeCell ref="L3:L13"/>
    <mergeCell ref="M3:M13"/>
    <mergeCell ref="N7:N13"/>
  </mergeCells>
  <conditionalFormatting sqref="C1 C18:C1048576">
    <cfRule type="duplicateValues" dxfId="0" priority="3"/>
  </conditionalFormatting>
  <dataValidations count="1">
    <dataValidation type="list" allowBlank="1" showInputMessage="1" showErrorMessage="1" sqref="K2:K13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wx-dengxingting</cp:lastModifiedBy>
  <dcterms:created xsi:type="dcterms:W3CDTF">2023-04-02T19:23:00Z</dcterms:created>
  <dcterms:modified xsi:type="dcterms:W3CDTF">2026-05-20T17:34:30Z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</Properties>
</file>