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7940"/>
  </bookViews>
  <sheets>
    <sheet name="Sheet1" sheetId="1" r:id="rId1"/>
  </sheets>
  <definedNames>
    <definedName name="_xlnm._FilterDatabase" localSheetId="0" hidden="1">Sheet1!$A$2:$E$37</definedName>
  </definedNames>
  <calcPr calcId="144525"/>
</workbook>
</file>

<file path=xl/sharedStrings.xml><?xml version="1.0" encoding="utf-8"?>
<sst xmlns="http://schemas.openxmlformats.org/spreadsheetml/2006/main" count="146" uniqueCount="75">
  <si>
    <t>广州电力设计院2026年采购计划</t>
  </si>
  <si>
    <t>序号</t>
  </si>
  <si>
    <t>采购项目名称</t>
  </si>
  <si>
    <t>项目类别</t>
  </si>
  <si>
    <t>需求或标的物概述</t>
  </si>
  <si>
    <t>计划采购时间</t>
  </si>
  <si>
    <t>面向密集敷设电缆群全运行场景精准热评估及输送能力挖掘研究</t>
  </si>
  <si>
    <t>服务类</t>
  </si>
  <si>
    <t>2026年第三季度</t>
  </si>
  <si>
    <t>面向输送能力提升的隧道电缆高效散热技术研究与应用</t>
  </si>
  <si>
    <t>随轨共建电力廊道需求规划及工程建造技术可行性研究</t>
  </si>
  <si>
    <t>标包1：密集通道电力管廊、地铁隧道、市政道路现状基础数据收集；电力、道路、地铁“十五五”规划成果收集；编制广州市全域密集通道电力管廊随地铁隧道规划报告及策略分析。
标包2：电力密集通道和轨道交通基础数据收集；电力密集通道与轨道交通共构模式下电磁环境分析、电磁兼容措施策略研究；电力与轨道交通智能运维和安全运行协同优化措施研究。
标包3：形成随地铁共建电力隧道结构、空间布局优化技术研究报告，并形成论文、专利等成果。</t>
  </si>
  <si>
    <t>基于CAD识图技术的变电站电缆智能化敷设方法研究</t>
  </si>
  <si>
    <t>基于变电站二维CAD图纸的智能化识别与三维建模、智能化路径规划算法、基于变电站三维模型的电缆工程量统计与容量校验</t>
  </si>
  <si>
    <t>广州电力设计院2026年度配网工程电子化移交辅助技术服务</t>
  </si>
  <si>
    <t>开展广州电力设计院2026年度配网工程电子化移交辅助技术服务，包括对已完工配电站、电房、箱式变压器、电缆分接箱、台架、杆塔、电缆中间头等进行测量、定位，形成电子资料。</t>
  </si>
  <si>
    <t>广州电力设计院2026-2027年度电网规划及专题技术服务</t>
  </si>
  <si>
    <t>(1)搜集、整理相关项目基础数据资料。根据广州电力设计院编制的工作方案、规划编制大纲及收集到的相关基础数据资料调查统计表等，梳理汇总相应基础数据资料的填报，陆续补充完善，并通过广州电力设计院审核。 2）项目调研与现场考察。根据实际需要需前往项目现场调研与考察收资工作，协助编写调研收资成果报表、报告等，并通过广州电力设计院审核。 3）规划及专题报告编制与成果审查。协助广州电力设计院完成规划咨询、专题成果文件（含报告、报表、图纸），参加审查汇报、中期验收等工作，并通过广州电力设计院审核。</t>
  </si>
  <si>
    <t>广州电力设计院2026-2027年度源荷电磁暂态建模分析及科技咨询技术服务</t>
  </si>
  <si>
    <t>（1）对电能质量预评估工作中新能源、储能和用户进行电磁暂态建模，完成电压暂降特性的计算分析，谐波特性的计算分析，三相不平衡特性的计算分析，新能源接入对于大电网的安全稳定影响分析；（2）提供科技咨询研究支撑服务。</t>
  </si>
  <si>
    <t>广州电力设计院企业架构咨询服务</t>
  </si>
  <si>
    <t>广州电力设计院企业架构咨询服务。</t>
  </si>
  <si>
    <t>广州电力设计院2027-2028年度信息通信专业技术服务</t>
  </si>
  <si>
    <t>通信资源现场勘查，管道光缆路径详勘，通信和信息化项目技术咨询等。</t>
  </si>
  <si>
    <t>广州电力设计院有限公司2026年信息设备采购</t>
  </si>
  <si>
    <t>货物类</t>
  </si>
  <si>
    <t>台式电脑、工作站、笔记本电脑、基础数据安全设备采购</t>
  </si>
  <si>
    <t>支撑新型电力系统的高比例分布式电源接入特大型城市电网的关键技术与方法研究</t>
  </si>
  <si>
    <t>形成支撑新型电力系统的高比例分布式电源接入特大型城市电网的关键技术与方法研究报告，并形成论文、专利等成果。</t>
  </si>
  <si>
    <t>广州电力设计院2026-2028年度造价咨询项目（不含劳务服务）</t>
  </si>
  <si>
    <t>1、建设工程（包括但不限于变电站、架空线路、电缆线路、隧道工程）估算，概算、预算(含招标限价)、结算编制，造价文件审核等造价咨询（不包含劳务服务）。
2、工程造价计价依据编制，工程造价管控，工程造价信息资料提供等（不包含劳务服务）。
3、其他造价咨询服务（不包含劳务服务）。</t>
  </si>
  <si>
    <t>广州电力设计院2027年度广联达算量计价软件采购项目</t>
  </si>
  <si>
    <t>2027年度广联达算量计价软件年费续费</t>
  </si>
  <si>
    <t>广州电力设计院有限公司2026年度博微电力建设计价通及技改检修计价通软件采购项目</t>
  </si>
  <si>
    <t>博微电力建设计价通软件、博微电力技改检修计价通软件采购</t>
  </si>
  <si>
    <t>绿色建造导向下输电线路水土保持与余土资源化利用技术研究</t>
  </si>
  <si>
    <t>按照课题立项要求，完成立项申请书中关于外委部分所需的内容研究，成果整合以及资料整理等辅助工作。</t>
  </si>
  <si>
    <t>输变电工程机械化施工利益相关者及推广路径分析研究</t>
  </si>
  <si>
    <t>输电线路无人化与智能化施工技术研究</t>
  </si>
  <si>
    <t>面向机械化施工的装配式钢结构变电站一体化防水技术体系研究</t>
  </si>
  <si>
    <t>广州电力设计院2026-2028年员工保障性住房公寓租赁</t>
  </si>
  <si>
    <t>为保障公司员工住房需求，为公司员工租赁统一保障性住房。</t>
  </si>
  <si>
    <t>广州电力设计院2027-2028年食材供应配送项目</t>
  </si>
  <si>
    <t>提供广州电力设计院200人食堂食材配送供应，包括新鲜肉菜、冻肉类、河粉类、乳制品类、米油、水果等。</t>
  </si>
  <si>
    <t>广州电力设计院2027-2028年综合后勤服务</t>
  </si>
  <si>
    <t>为广州电力设计院生产以及办公相关后勤运维服务。招标范围主要为 3 类服务，分别为：物业管理服务（安保服务、保洁服务、绿化养护服务、设备设施维护服务、客户服务）；餐厨服务（提供全天 24 小时车辆驾驶服务，中标单位提供不少于 11 名全职驾驶人员）；餐厨服务（中标单位提供不少于 8 名厨工人员、以自助餐的形式供应一日三餐炊事服务）。</t>
  </si>
  <si>
    <t>广州电力设计院有限公司2027-2028年业务辅助服务</t>
  </si>
  <si>
    <t>2027-2028年辅助性服务</t>
  </si>
  <si>
    <t>广州电力设计院有限公司2026~2028年质量、环境、职业健康安全、信息安全、合规管理体系监督审核及培训服务</t>
  </si>
  <si>
    <t>2026~2028年质量、环境、职业健康安全、信息安全、合规管理体系监督审核及培训服务招标</t>
  </si>
  <si>
    <t>广州电力设计院2027-2028年度110kV-220kV电压等级勘察技术服务</t>
  </si>
  <si>
    <t>钻孔坐标测量、钻孔、波速测试、土壤电阻率测量、工代等勘察技术服务。</t>
  </si>
  <si>
    <t>2026年第四季度</t>
  </si>
  <si>
    <t>广州电力设计院2027-2028年度110kV-220kV电压等级测量技术服务</t>
  </si>
  <si>
    <t>GPS控制点、塔基地形测量、塔位坐标测量、钻孔坐标测量/交桩、线路平断面测量、地形图测量、土壤电阻率、管线探测（盲探）、地下管线物探测量、地质雷达、线路平断面测量（管线）、其它零星任务等测量技术服务。</t>
  </si>
  <si>
    <t>广州电力设计院 2027-2028年度水文气象勘测服务</t>
  </si>
  <si>
    <t>提供工程区不同频率的设计洪水位、内涝分析等专业水文气象勘测服务。</t>
  </si>
  <si>
    <t>广州电力设计院2027-2028年度基于激光数字航测的输电线路勘测技术服务</t>
  </si>
  <si>
    <t>正射影像+LIDAR、线路平断面（基于激光点云数据生成）、线路定位和现场复测、土壤电阻率、塔位坐标交桩、其它零星任务等测量技术服务。</t>
  </si>
  <si>
    <t>广州电力设计院2027-2028年度500kV电压等级勘察测量</t>
  </si>
  <si>
    <t>钻孔坐标测量、钻孔、波速测试、土壤电阻率测量、工代、GPS控制点、塔基地形测量、塔位坐标测量、钻孔坐标测量/交桩、线路平断面测量、地形图测量、土壤电阻率、管线探测（盲探）、地下管线物探测量、地质雷达、线路平断面测量（管线）、其它零星任务等勘察技术服务</t>
  </si>
  <si>
    <t>广州电力设计院 2027-2028年度输电线路工程项目管理及设计技术服务</t>
  </si>
  <si>
    <t>输电线路工程项目管理及设计技术服务。</t>
  </si>
  <si>
    <t>广州电力设计院 2027-2028年度杆塔制图与设计咨询技术服务</t>
  </si>
  <si>
    <t>110kV、220kV单回杆塔设计咨询；110kV、220kV双回杆塔设计咨询；110kV、220kV三回及以上杆塔设计咨询；500kV单回杆塔设计咨询；500kV双回杆塔设计咨询；220kV与500kV同塔四回路杆塔设计咨询；大跨越杆塔设计咨询；110kV、220kV单回杆塔建模；110kV、220kV双回杆塔建模；110kV、220kV三回及以上杆塔建模；500kV单回杆塔建模；500kV双回杆塔建模；220kV与500kV同塔四回路杆塔建模等设计咨询服务。同时还包括110kV单、双回路、三回路、四回路杆塔制图，220kV单、双、三、四回路杆塔制图，500kV单、双回路杆塔制图，500kV与220kV同塔四回路、大跨越塔（总塔高大于100m）、构架制图等杆塔制图服务。</t>
  </si>
  <si>
    <t>广州电力设计院2027-2028年度电力隧道设计咨询技术服务</t>
  </si>
  <si>
    <t>电力隧道设计咨询和技术服务。</t>
  </si>
  <si>
    <t>广州电力设计院2027-2028年度公路设施设计咨询服务</t>
  </si>
  <si>
    <t>管线迁移、交通疏解、路面修复、场地绿化等设计咨询及配合工作。</t>
  </si>
  <si>
    <t>广州电力设计院2027~2028年度建筑工程咨询及技术服务</t>
  </si>
  <si>
    <t>2027~2028年度建筑工程的可行性研究、初步设计、施工图设计、竣工图编制及施工现场技术服务（含工代服务）等技术服务工作</t>
  </si>
  <si>
    <t>广州电力设计院有限公司2026年度设计院AI智能内审算法研究</t>
  </si>
  <si>
    <t>整理设计院近年的内审材料，结合人工智能技术，实现机器自动审查工程文件完整性、正确性。需基于全国产化栈构建，实现全面自主可控。</t>
  </si>
  <si>
    <t>广州电力设计院2026-2027年建设工程施工合同保证保险</t>
  </si>
  <si>
    <t>统保保险单</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</si>
</sst>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22"/>
      <name val="方正小标宋_GBK"/>
      <charset val="134"/>
    </font>
    <font>
      <b/>
      <sz val="10"/>
      <name val="仿宋_GB2312"/>
      <charset val="134"/>
    </font>
    <font>
      <sz val="1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3"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7" fillId="9" borderId="0" applyNumberFormat="0" applyBorder="0" applyAlignment="0" applyProtection="0">
      <alignment vertical="center"/>
    </xf>
    <xf numFmtId="0" fontId="10" fillId="0" borderId="5" applyNumberFormat="0" applyFill="0" applyAlignment="0" applyProtection="0">
      <alignment vertical="center"/>
    </xf>
    <xf numFmtId="0" fontId="7" fillId="10" borderId="0" applyNumberFormat="0" applyBorder="0" applyAlignment="0" applyProtection="0">
      <alignment vertical="center"/>
    </xf>
    <xf numFmtId="0" fontId="16" fillId="11" borderId="6" applyNumberFormat="0" applyAlignment="0" applyProtection="0">
      <alignment vertical="center"/>
    </xf>
    <xf numFmtId="0" fontId="17" fillId="11" borderId="2" applyNumberFormat="0" applyAlignment="0" applyProtection="0">
      <alignment vertical="center"/>
    </xf>
    <xf numFmtId="0" fontId="18" fillId="12" borderId="7"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cellStyleXfs>
  <cellXfs count="10">
    <xf numFmtId="0" fontId="0" fillId="0" borderId="0" xfId="0">
      <alignment vertical="center"/>
    </xf>
    <xf numFmtId="0" fontId="0" fillId="0" borderId="0" xfId="0" applyFill="1">
      <alignment vertical="center"/>
    </xf>
    <xf numFmtId="0" fontId="1" fillId="0" borderId="0" xfId="0" applyFont="1" applyFill="1" applyAlignment="1">
      <alignment horizontal="centerContinuous"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57" fontId="3" fillId="0" borderId="1"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57" fontId="3"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7"/>
  <sheetViews>
    <sheetView tabSelected="1" topLeftCell="A15" workbookViewId="0">
      <selection activeCell="D46" sqref="D46"/>
    </sheetView>
  </sheetViews>
  <sheetFormatPr defaultColWidth="9" defaultRowHeight="13.5" outlineLevelCol="4"/>
  <cols>
    <col min="1" max="1" width="7.125" customWidth="1"/>
    <col min="2" max="2" width="34.375" customWidth="1"/>
    <col min="3" max="3" width="12.75" customWidth="1"/>
    <col min="4" max="4" width="49" customWidth="1"/>
    <col min="5" max="5" width="15.625" customWidth="1"/>
  </cols>
  <sheetData>
    <row r="1" ht="27" spans="1:5">
      <c r="A1" s="2" t="s">
        <v>0</v>
      </c>
      <c r="B1" s="2"/>
      <c r="C1" s="2"/>
      <c r="D1" s="2"/>
      <c r="E1" s="2"/>
    </row>
    <row r="2" ht="24" customHeight="1" spans="1:5">
      <c r="A2" s="3" t="s">
        <v>1</v>
      </c>
      <c r="B2" s="3" t="s">
        <v>2</v>
      </c>
      <c r="C2" s="3" t="s">
        <v>3</v>
      </c>
      <c r="D2" s="3" t="s">
        <v>4</v>
      </c>
      <c r="E2" s="3" t="s">
        <v>5</v>
      </c>
    </row>
    <row r="3" ht="24" spans="1:5">
      <c r="A3" s="4">
        <v>1</v>
      </c>
      <c r="B3" s="5" t="s">
        <v>6</v>
      </c>
      <c r="C3" s="4" t="s">
        <v>7</v>
      </c>
      <c r="D3" s="5" t="s">
        <v>6</v>
      </c>
      <c r="E3" s="6" t="s">
        <v>8</v>
      </c>
    </row>
    <row r="4" ht="24" spans="1:5">
      <c r="A4" s="4">
        <v>2</v>
      </c>
      <c r="B4" s="5" t="s">
        <v>9</v>
      </c>
      <c r="C4" s="4" t="s">
        <v>7</v>
      </c>
      <c r="D4" s="5" t="s">
        <v>9</v>
      </c>
      <c r="E4" s="6" t="s">
        <v>8</v>
      </c>
    </row>
    <row r="5" ht="96" spans="1:5">
      <c r="A5" s="4">
        <v>3</v>
      </c>
      <c r="B5" s="5" t="s">
        <v>10</v>
      </c>
      <c r="C5" s="4" t="s">
        <v>7</v>
      </c>
      <c r="D5" s="5" t="s">
        <v>11</v>
      </c>
      <c r="E5" s="6" t="s">
        <v>8</v>
      </c>
    </row>
    <row r="6" ht="24" spans="1:5">
      <c r="A6" s="4">
        <v>4</v>
      </c>
      <c r="B6" s="5" t="s">
        <v>12</v>
      </c>
      <c r="C6" s="4" t="s">
        <v>7</v>
      </c>
      <c r="D6" s="5" t="s">
        <v>13</v>
      </c>
      <c r="E6" s="6" t="s">
        <v>8</v>
      </c>
    </row>
    <row r="7" ht="36" spans="1:5">
      <c r="A7" s="4">
        <v>5</v>
      </c>
      <c r="B7" s="5" t="s">
        <v>14</v>
      </c>
      <c r="C7" s="4" t="s">
        <v>7</v>
      </c>
      <c r="D7" s="5" t="s">
        <v>15</v>
      </c>
      <c r="E7" s="6" t="s">
        <v>8</v>
      </c>
    </row>
    <row r="8" ht="108" spans="1:5">
      <c r="A8" s="4">
        <v>6</v>
      </c>
      <c r="B8" s="5" t="s">
        <v>16</v>
      </c>
      <c r="C8" s="4" t="s">
        <v>7</v>
      </c>
      <c r="D8" s="5" t="s">
        <v>17</v>
      </c>
      <c r="E8" s="6" t="s">
        <v>8</v>
      </c>
    </row>
    <row r="9" ht="48" spans="1:5">
      <c r="A9" s="4">
        <v>7</v>
      </c>
      <c r="B9" s="5" t="s">
        <v>18</v>
      </c>
      <c r="C9" s="4" t="s">
        <v>7</v>
      </c>
      <c r="D9" s="5" t="s">
        <v>19</v>
      </c>
      <c r="E9" s="6" t="s">
        <v>8</v>
      </c>
    </row>
    <row r="10" spans="1:5">
      <c r="A10" s="4">
        <v>8</v>
      </c>
      <c r="B10" s="5" t="s">
        <v>20</v>
      </c>
      <c r="C10" s="4" t="s">
        <v>7</v>
      </c>
      <c r="D10" s="5" t="s">
        <v>21</v>
      </c>
      <c r="E10" s="6" t="s">
        <v>8</v>
      </c>
    </row>
    <row r="11" ht="24" spans="1:5">
      <c r="A11" s="4">
        <v>9</v>
      </c>
      <c r="B11" s="5" t="s">
        <v>22</v>
      </c>
      <c r="C11" s="4" t="s">
        <v>7</v>
      </c>
      <c r="D11" s="5" t="s">
        <v>23</v>
      </c>
      <c r="E11" s="6" t="s">
        <v>8</v>
      </c>
    </row>
    <row r="12" spans="1:5">
      <c r="A12" s="4">
        <v>10</v>
      </c>
      <c r="B12" s="5" t="s">
        <v>24</v>
      </c>
      <c r="C12" s="4" t="s">
        <v>25</v>
      </c>
      <c r="D12" s="5" t="s">
        <v>26</v>
      </c>
      <c r="E12" s="6" t="s">
        <v>8</v>
      </c>
    </row>
    <row r="13" ht="24" spans="1:5">
      <c r="A13" s="4">
        <v>11</v>
      </c>
      <c r="B13" s="5" t="s">
        <v>27</v>
      </c>
      <c r="C13" s="4" t="s">
        <v>7</v>
      </c>
      <c r="D13" s="5" t="s">
        <v>28</v>
      </c>
      <c r="E13" s="6" t="s">
        <v>8</v>
      </c>
    </row>
    <row r="14" ht="72" spans="1:5">
      <c r="A14" s="4">
        <v>12</v>
      </c>
      <c r="B14" s="5" t="s">
        <v>29</v>
      </c>
      <c r="C14" s="4" t="s">
        <v>7</v>
      </c>
      <c r="D14" s="5" t="s">
        <v>30</v>
      </c>
      <c r="E14" s="6" t="s">
        <v>8</v>
      </c>
    </row>
    <row r="15" ht="24" spans="1:5">
      <c r="A15" s="4">
        <v>13</v>
      </c>
      <c r="B15" s="5" t="s">
        <v>31</v>
      </c>
      <c r="C15" s="4" t="s">
        <v>7</v>
      </c>
      <c r="D15" s="5" t="s">
        <v>32</v>
      </c>
      <c r="E15" s="6" t="s">
        <v>8</v>
      </c>
    </row>
    <row r="16" ht="24" spans="1:5">
      <c r="A16" s="4">
        <v>14</v>
      </c>
      <c r="B16" s="5" t="s">
        <v>33</v>
      </c>
      <c r="C16" s="4" t="s">
        <v>7</v>
      </c>
      <c r="D16" s="5" t="s">
        <v>34</v>
      </c>
      <c r="E16" s="6" t="s">
        <v>8</v>
      </c>
    </row>
    <row r="17" ht="24" spans="1:5">
      <c r="A17" s="4">
        <v>15</v>
      </c>
      <c r="B17" s="7" t="s">
        <v>35</v>
      </c>
      <c r="C17" s="8" t="s">
        <v>7</v>
      </c>
      <c r="D17" s="7" t="s">
        <v>36</v>
      </c>
      <c r="E17" s="9" t="s">
        <v>8</v>
      </c>
    </row>
    <row r="18" ht="24" spans="1:5">
      <c r="A18" s="4">
        <v>16</v>
      </c>
      <c r="B18" s="7" t="s">
        <v>37</v>
      </c>
      <c r="C18" s="8" t="s">
        <v>7</v>
      </c>
      <c r="D18" s="7" t="s">
        <v>36</v>
      </c>
      <c r="E18" s="9" t="s">
        <v>8</v>
      </c>
    </row>
    <row r="19" ht="24" spans="1:5">
      <c r="A19" s="4">
        <v>17</v>
      </c>
      <c r="B19" s="7" t="s">
        <v>38</v>
      </c>
      <c r="C19" s="8" t="s">
        <v>7</v>
      </c>
      <c r="D19" s="7" t="s">
        <v>36</v>
      </c>
      <c r="E19" s="9" t="s">
        <v>8</v>
      </c>
    </row>
    <row r="20" ht="24" spans="1:5">
      <c r="A20" s="4">
        <v>18</v>
      </c>
      <c r="B20" s="7" t="s">
        <v>39</v>
      </c>
      <c r="C20" s="8" t="s">
        <v>7</v>
      </c>
      <c r="D20" s="7" t="s">
        <v>36</v>
      </c>
      <c r="E20" s="9" t="s">
        <v>8</v>
      </c>
    </row>
    <row r="21" ht="24" spans="1:5">
      <c r="A21" s="4">
        <v>19</v>
      </c>
      <c r="B21" s="5" t="s">
        <v>40</v>
      </c>
      <c r="C21" s="4" t="s">
        <v>7</v>
      </c>
      <c r="D21" s="5" t="s">
        <v>41</v>
      </c>
      <c r="E21" s="6" t="s">
        <v>8</v>
      </c>
    </row>
    <row r="22" ht="24" spans="1:5">
      <c r="A22" s="4">
        <v>20</v>
      </c>
      <c r="B22" s="5" t="s">
        <v>42</v>
      </c>
      <c r="C22" s="4" t="s">
        <v>7</v>
      </c>
      <c r="D22" s="5" t="s">
        <v>43</v>
      </c>
      <c r="E22" s="6" t="s">
        <v>8</v>
      </c>
    </row>
    <row r="23" ht="20" customHeight="1" spans="1:5">
      <c r="A23" s="4">
        <v>21</v>
      </c>
      <c r="B23" s="5" t="s">
        <v>44</v>
      </c>
      <c r="C23" s="4" t="s">
        <v>7</v>
      </c>
      <c r="D23" s="5" t="s">
        <v>45</v>
      </c>
      <c r="E23" s="6" t="s">
        <v>8</v>
      </c>
    </row>
    <row r="24" ht="24" spans="1:5">
      <c r="A24" s="4">
        <v>22</v>
      </c>
      <c r="B24" s="5" t="s">
        <v>46</v>
      </c>
      <c r="C24" s="4" t="s">
        <v>7</v>
      </c>
      <c r="D24" s="5" t="s">
        <v>47</v>
      </c>
      <c r="E24" s="6" t="s">
        <v>8</v>
      </c>
    </row>
    <row r="25" ht="36" spans="1:5">
      <c r="A25" s="4">
        <v>23</v>
      </c>
      <c r="B25" s="5" t="s">
        <v>48</v>
      </c>
      <c r="C25" s="4" t="s">
        <v>7</v>
      </c>
      <c r="D25" s="5" t="s">
        <v>49</v>
      </c>
      <c r="E25" s="6" t="s">
        <v>8</v>
      </c>
    </row>
    <row r="26" ht="24" spans="1:5">
      <c r="A26" s="4">
        <v>24</v>
      </c>
      <c r="B26" s="5" t="s">
        <v>50</v>
      </c>
      <c r="C26" s="4" t="s">
        <v>7</v>
      </c>
      <c r="D26" s="5" t="s">
        <v>51</v>
      </c>
      <c r="E26" s="6" t="s">
        <v>52</v>
      </c>
    </row>
    <row r="27" ht="48" spans="1:5">
      <c r="A27" s="4">
        <v>25</v>
      </c>
      <c r="B27" s="5" t="s">
        <v>53</v>
      </c>
      <c r="C27" s="4" t="s">
        <v>7</v>
      </c>
      <c r="D27" s="5" t="s">
        <v>54</v>
      </c>
      <c r="E27" s="6" t="s">
        <v>52</v>
      </c>
    </row>
    <row r="28" s="1" customFormat="1" ht="24" spans="1:5">
      <c r="A28" s="4">
        <v>26</v>
      </c>
      <c r="B28" s="5" t="s">
        <v>55</v>
      </c>
      <c r="C28" s="4" t="s">
        <v>7</v>
      </c>
      <c r="D28" s="5" t="s">
        <v>56</v>
      </c>
      <c r="E28" s="6" t="s">
        <v>52</v>
      </c>
    </row>
    <row r="29" s="1" customFormat="1" ht="36" spans="1:5">
      <c r="A29" s="4">
        <v>27</v>
      </c>
      <c r="B29" s="5" t="s">
        <v>57</v>
      </c>
      <c r="C29" s="4" t="s">
        <v>7</v>
      </c>
      <c r="D29" s="5" t="s">
        <v>58</v>
      </c>
      <c r="E29" s="6" t="s">
        <v>52</v>
      </c>
    </row>
    <row r="30" s="1" customFormat="1" ht="60" spans="1:5">
      <c r="A30" s="4">
        <v>28</v>
      </c>
      <c r="B30" s="5" t="s">
        <v>59</v>
      </c>
      <c r="C30" s="4" t="s">
        <v>7</v>
      </c>
      <c r="D30" s="5" t="s">
        <v>60</v>
      </c>
      <c r="E30" s="6" t="s">
        <v>52</v>
      </c>
    </row>
    <row r="31" s="1" customFormat="1" ht="24" spans="1:5">
      <c r="A31" s="4">
        <v>29</v>
      </c>
      <c r="B31" s="5" t="s">
        <v>61</v>
      </c>
      <c r="C31" s="4" t="s">
        <v>7</v>
      </c>
      <c r="D31" s="5" t="s">
        <v>62</v>
      </c>
      <c r="E31" s="6" t="s">
        <v>52</v>
      </c>
    </row>
    <row r="32" ht="120" spans="1:5">
      <c r="A32" s="4">
        <v>30</v>
      </c>
      <c r="B32" s="5" t="s">
        <v>63</v>
      </c>
      <c r="C32" s="4" t="s">
        <v>7</v>
      </c>
      <c r="D32" s="5" t="s">
        <v>64</v>
      </c>
      <c r="E32" s="6" t="s">
        <v>52</v>
      </c>
    </row>
    <row r="33" ht="24" spans="1:5">
      <c r="A33" s="4">
        <v>31</v>
      </c>
      <c r="B33" s="5" t="s">
        <v>65</v>
      </c>
      <c r="C33" s="4" t="s">
        <v>7</v>
      </c>
      <c r="D33" s="5" t="s">
        <v>66</v>
      </c>
      <c r="E33" s="6" t="s">
        <v>52</v>
      </c>
    </row>
    <row r="34" ht="24" spans="1:5">
      <c r="A34" s="4">
        <v>32</v>
      </c>
      <c r="B34" s="5" t="s">
        <v>67</v>
      </c>
      <c r="C34" s="4" t="s">
        <v>7</v>
      </c>
      <c r="D34" s="5" t="s">
        <v>68</v>
      </c>
      <c r="E34" s="6" t="s">
        <v>52</v>
      </c>
    </row>
    <row r="35" ht="24" spans="1:5">
      <c r="A35" s="4">
        <v>33</v>
      </c>
      <c r="B35" s="5" t="s">
        <v>69</v>
      </c>
      <c r="C35" s="4" t="s">
        <v>7</v>
      </c>
      <c r="D35" s="5" t="s">
        <v>70</v>
      </c>
      <c r="E35" s="6" t="s">
        <v>52</v>
      </c>
    </row>
    <row r="36" ht="36" spans="1:5">
      <c r="A36" s="4">
        <v>34</v>
      </c>
      <c r="B36" s="5" t="s">
        <v>71</v>
      </c>
      <c r="C36" s="4" t="s">
        <v>7</v>
      </c>
      <c r="D36" s="5" t="s">
        <v>72</v>
      </c>
      <c r="E36" s="6" t="s">
        <v>52</v>
      </c>
    </row>
    <row r="37" ht="24" spans="1:5">
      <c r="A37" s="4">
        <v>35</v>
      </c>
      <c r="B37" s="5" t="s">
        <v>73</v>
      </c>
      <c r="C37" s="4" t="s">
        <v>7</v>
      </c>
      <c r="D37" s="5" t="s">
        <v>74</v>
      </c>
      <c r="E37" s="6" t="s">
        <v>52</v>
      </c>
    </row>
  </sheetData>
  <autoFilter ref="A2:E37">
    <extLst/>
  </autoFilter>
  <sortState ref="A3:E37">
    <sortCondition ref="E3:E37"/>
  </sortState>
  <dataValidations count="1">
    <dataValidation type="list" allowBlank="1" showInputMessage="1" showErrorMessage="1" sqref="C15 C16 C19 C26 C27 C32 C35 C36 C37 C3:C9 C10:C11 C12:C14 C17:C18 C20:C23 C24:C25 C28:C31 C33:C34">
      <formula1>"工程类,货物类,服务类"</formula1>
    </dataValidation>
  </dataValidation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钟兆钦</dc:creator>
  <cp:lastModifiedBy>钟兆钦</cp:lastModifiedBy>
  <dcterms:created xsi:type="dcterms:W3CDTF">2026-06-08T08:46:00Z</dcterms:created>
  <dcterms:modified xsi:type="dcterms:W3CDTF">2026-06-10T03:02:54Z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B9D7292987704432A347207F303A258C</vt:lpwstr>
  </property>
  <property fmtid="{D5CDD505-2E9C-101B-9397-08002B2CF9AE}" pid="3" name="KSOProductBuildVer">
    <vt:lpwstr>2052-11.8.2.12309</vt:lpwstr>
  </property>
</Properties>
</file>