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1" sheetId="1" r:id="rId1"/>
    <sheet name="Sheet2" sheetId="3" r:id="rId2"/>
  </sheets>
  <definedNames>
    <definedName name="_xlnm._FilterDatabase" localSheetId="0" hidden="1">'1'!$A$1:$M$17</definedName>
  </definedNames>
  <calcPr calcId="144525"/>
</workbook>
</file>

<file path=xl/sharedStrings.xml><?xml version="1.0" encoding="utf-8"?>
<sst xmlns="http://schemas.openxmlformats.org/spreadsheetml/2006/main" count="62" uniqueCount="49">
  <si>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</si>
  <si>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</si>
  <si>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</si>
  <si>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</si>
  <si>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</si>
  <si>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</si>
  <si>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</si>
  <si>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</si>
  <si>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</si>
  <si>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</si>
  <si>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</si>
  <si>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</si>
  <si>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</si>
  <si>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2026年非云平台安全软硬件采购项目-安全检测评估与防护验证系统购置</t>
  </si>
  <si>
    <t>安全检测评估与防护验证系统</t>
  </si>
  <si>
    <t>套</t>
  </si>
  <si>
    <t>参数响应情况</t>
  </si>
  <si>
    <r>
      <rPr>
        <sz val="11"/>
        <rFont val="宋体"/>
        <charset val="134"/>
      </rPr>
      <t>以下技术参数优于项≥70%</t>
    </r>
    <r>
      <rPr>
        <b/>
        <sz val="11"/>
        <rFont val="宋体"/>
        <charset val="134"/>
      </rPr>
      <t>(按照G列每一项参数计列）</t>
    </r>
  </si>
  <si>
    <t>7年</t>
  </si>
  <si>
    <t>合同签订后60日到货</t>
  </si>
  <si>
    <t>具备验证任务调度执行能力</t>
  </si>
  <si>
    <t>1.执行任务，涉及多个执行步骤的，需要每一个执行步骤能自行判断执行结果，并展示过程中每一个脚本的执行详情；
2.任务执行可支持分钟、小时、天、月维度的定时任务；
3.可支持对任务进行停止任务、复制任务、查看任务执行历史、重新执行、复验任务等操作；
4.支持对主机侧、终端侧、容器侧的验证样本驻留时间进行配置，支持对反弹shell的连接时间进行配置；
5.支持对任务的参数进行灵活配置，包括自定义配置连接超时时间、重试次数、最高执行频率、单个验证用例的重复执行、对同一任务内的每个验证用例进行独立的参数配置、可以手动选择跳过执行某个用例。</t>
  </si>
  <si>
    <t>验证结果自动化闭环能力</t>
  </si>
  <si>
    <t>1.日志对接方式需要支持syslog、Kafka、ES、splunk、离线导入方式对接；
2.支持对接日志并关联分析的产品类型，应包括但不限于WAF、IPS、IDS、NTA、HIDS、防病毒、EDR、邮件安全网关等；
3.提供执行用例产生的特征，供未告警的用例的排查，包括但不限于：源端口、源IP、目的端口、目的IP、PID、特征标识、文件hash、攻击请求和返回详情等；
4.支持通过ETW获取用例执行时的全量进程信息并且支持通过可视化形式展示进程树；
5.支持展示日志闭环中使用的告警日志查询语句原文；
6.支持对告警日志的来源设备进行自动识别，能够在产品页面看到匹配到的告警属于具体某台安全设备。</t>
  </si>
  <si>
    <t>验证可视化能力</t>
  </si>
  <si>
    <t>1.支持自动化判断验证用例执行的每一步执行结果，且展示执行详细结果；
2.支持通过控制台查看全量验证用例的payload详情；
3.ATT&amp;CK的覆盖度可视化、基于ATT&amp;CK通过颜色深浅区分用例覆盖情况、用例验证结果。</t>
  </si>
  <si>
    <t>验证数据分析能力</t>
  </si>
  <si>
    <t>1.支持基于行业水位对比对验证结果进行分析，支持显示场景的行业平均防护水平、行业较高防护水平，并展示针对每个场景的验证结果和行业水位的对比；
2.支持基于风险视角对验证结果进行分析，支持自动判断每个场景的验证结果的危急程度，并展示判断原因。</t>
  </si>
  <si>
    <t>平台管理功能</t>
  </si>
  <si>
    <t>1.支持通过在线和离线两种方式升级用例和场景；
2.支持配置登录超时时间、登录尝试次数、密码复杂度、允许访问平台的IP范围、OTP双因子认证；
3.支持自动化报告导出。支持excel、word、pdf格式的验证报告；
4.支持在平台页面查看各组件的服务监控；
5.支持用户权限配置，为不同用户账号分配不同的页面功能权限；
6.支持通过syslog、kafka外发平台验证结果。</t>
  </si>
  <si>
    <t>部署实现方式</t>
  </si>
  <si>
    <t>1.支持本地化部署，服务端支持在linux上部署，验证节点（验证机/靶机）支持linux、windows 等操作系统；
2.服务端和验证节点（验证机/靶机）均支持在信创操作系统上运行和正常工作，需支持ARM架构；
3.支持验证节点（验证机/靶机）的安装、自动升级、删除、Agent日志下载；
4.支持对验证节点的角色进行切换（验证机/靶机）；
5.支持国密算法。</t>
  </si>
  <si>
    <t>自定义功能</t>
  </si>
  <si>
    <t>1.支持自定义场景，能够指定场景内用例的执行顺序，能够基于ATT&amp;CK 和纵深防御维度对场景内用例进行自动划分；
2.支持的至少6种自定义用例，包括但不限于：构造web攻击包、上传pcap流量包、上传样本文件、配置执行的命令、上传可执行文件+配置执行命令、配置邮件等形式；
3.支持用户从全量用例中进行筛选，将筛选得到的用例创建为自定义验证场景；支持场景包含的具体用例范围根据筛选条件自动变化，当用例更新时，根据筛选条件自动进入自定义场景；
4.自定义攻击编排，支持将不同类型的验证用例、按照逻辑关系串联执行，执行逻辑关系支持和用例验证结果关联；支持在可视化页面，通过路径图的形式展示攻击编排场景、展示攻击编排场景的验证结果。</t>
  </si>
  <si>
    <t>边界安全防护验证</t>
  </si>
  <si>
    <t>支持验证边界安全设备和策略，如WAF、IPS等，对各类边界侧相关攻击的防护效用。包括但不限于：SQL注入、XSS、反序列化、内存注入、SSRF、命令注入、XXE、文件包含、目录遍历、信息泄露、webshell上传等。</t>
  </si>
  <si>
    <t>流量安全防护验证</t>
  </si>
  <si>
    <t>支持验证流量安全设备和策略，如NTA、IDS，对各类流量侧相关攻击的检测效用。包括但不限于：反弹shell、隧道代理、端口转发、webshell通信、系统后门、横向移动、暴力破解、横向移动、远控木马通信等。</t>
  </si>
  <si>
    <t>终端安全防护验证</t>
  </si>
  <si>
    <t>支持验证终端安全设备和策略，如终端准入、防病毒、防泄漏对各类终端侧相关攻击的检测和防护效用。包括但不限于：弱口令、远程控制、病毒植入、敏感数据外发、设备外联通信、非法网站访问等。</t>
  </si>
  <si>
    <t>主机安全防护验证</t>
  </si>
  <si>
    <t>支持验证主机安全设备和策略，如HIDS，对各类主机侧相关攻击的检测和防护效用。包括但不限于：隧道代理、端口转发、内存注入、webshell命令执行、恶意样本落盘、反弹shell、权限提升、痕迹清理、暴力破解、木马执行等。</t>
  </si>
  <si>
    <t>API安全防护验证</t>
  </si>
  <si>
    <t>1.支持模拟API数据泄露行为，包括：通过API接口批量数据泄露手机号、身份证、银行卡、账号密码信息等
2.支持模拟存在缺陷的API，包括：过量数据暴露、无效的脱敏策略、URL带认证凭据、垂直越权、使用弱口令等
3.支持模拟API攻击行为，包括：漏洞利用、暴力破解、命令注入、SQL注入、上传webshell、跨站脚本攻击（XSS）、服务器端请求伪造（SSRF）等。</t>
  </si>
  <si>
    <t>其他要求</t>
  </si>
  <si>
    <t>1.日志本地保存期限需≥6个月，并按招标方要求将日志信息发送到指定的日志服务器。
2.提供具有权威检测机构出具的设备检验检测报告并加盖厂家公章。
3.所投产品的数据库和中间件需通过中国信息安全测评中心（www.itsec.gov.cn）的安全可靠测评。</t>
  </si>
  <si>
    <t>物料清单</t>
  </si>
  <si>
    <t xml:space="preserve">
详细列明软件所包含的所有组件、库、依赖项及其版本、许可证和来源信息，并满足合规性要求，交付的软件不能有高危及以上漏洞，软件部署运行环境须满足以下要求，并提供证明材料：
1.CPU：该软件兼容通过国家安全可靠测评CPU（ARM、X86、MIPS）架构。
2.操作系统：该软件兼容 UOS、麒麟等linux类型的桌面自主可控操作系统和服务器自主可控操作系统。
3.数据库：该软件兼容达梦等关系数据库。
4.应用服务器中间件：该软件兼容中创等应用服务器中间件。
5.浏览器：兼容自主可控终端下的奇安信浏览器、360安全浏览器。
6.项目所采购的软件产品100%为国产自主可控软件，不接受任何境外厂商开发、境外版权所有、境外主体提供的软件产品，不接受境外组件、境外模块、境外云服务、境外接口依赖。</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</si>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</sst>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
      <color theme="1"/>
      <name val="宋体"/>
      <charset val="134"/>
      <scheme val="minor"/>
    </font>
    <font>
      <b/>
      <sz val="11"/>
      <name val="宋体"/>
      <charset val="134"/>
    </font>
    <font>
      <sz val="11"/>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8"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8" fillId="10" borderId="0" applyNumberFormat="0" applyBorder="0" applyAlignment="0" applyProtection="0">
      <alignment vertical="center"/>
    </xf>
    <xf numFmtId="0" fontId="11" fillId="0" borderId="10" applyNumberFormat="0" applyFill="0" applyAlignment="0" applyProtection="0">
      <alignment vertical="center"/>
    </xf>
    <xf numFmtId="0" fontId="8" fillId="11" borderId="0" applyNumberFormat="0" applyBorder="0" applyAlignment="0" applyProtection="0">
      <alignment vertical="center"/>
    </xf>
    <xf numFmtId="0" fontId="17" fillId="12" borderId="11" applyNumberFormat="0" applyAlignment="0" applyProtection="0">
      <alignment vertical="center"/>
    </xf>
    <xf numFmtId="0" fontId="18" fillId="12" borderId="7" applyNumberFormat="0" applyAlignment="0" applyProtection="0">
      <alignment vertical="center"/>
    </xf>
    <xf numFmtId="0" fontId="19" fillId="13" borderId="12"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7">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49" fontId="3" fillId="0" borderId="3" xfId="0" applyNumberFormat="1" applyFont="1" applyFill="1" applyBorder="1" applyAlignment="1">
      <alignment horizontal="center" vertical="center" wrapText="1"/>
    </xf>
    <xf numFmtId="0" fontId="4" fillId="0" borderId="1" xfId="0" applyFont="1" applyBorder="1" applyAlignment="1">
      <alignment vertical="center" wrapText="1"/>
    </xf>
    <xf numFmtId="49" fontId="3" fillId="0" borderId="1" xfId="0" applyNumberFormat="1" applyFont="1" applyFill="1" applyBorder="1" applyAlignment="1">
      <alignment horizontal="left" vertical="center" wrapText="1"/>
    </xf>
    <xf numFmtId="0" fontId="3" fillId="0" borderId="4"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4" fillId="0" borderId="4" xfId="0" applyFont="1" applyBorder="1" applyAlignment="1">
      <alignment horizontal="center" vertical="center" wrapText="1"/>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left" vertical="center" wrapText="1"/>
    </xf>
    <xf numFmtId="0" fontId="4" fillId="0" borderId="1" xfId="0" applyFont="1" applyBorder="1" applyAlignment="1">
      <alignment horizontal="left" vertical="center" wrapText="1"/>
    </xf>
    <xf numFmtId="0" fontId="3" fillId="0" borderId="4"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4" fillId="0" borderId="4" xfId="0" applyFont="1" applyBorder="1" applyAlignment="1">
      <alignment horizontal="center" vertical="center" wrapText="1"/>
    </xf>
    <xf numFmtId="49" fontId="3" fillId="0" borderId="5" xfId="0" applyNumberFormat="1" applyFont="1" applyFill="1" applyBorder="1" applyAlignment="1">
      <alignment horizontal="center" vertical="center" wrapText="1"/>
    </xf>
    <xf numFmtId="0" fontId="2" fillId="0" borderId="6"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6"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7"/>
  <sheetViews>
    <sheetView tabSelected="1" zoomScale="85" zoomScaleNormal="85" workbookViewId="0">
      <pane ySplit="1" topLeftCell="A11" activePane="bottomLeft" state="frozen"/>
      <selection/>
      <selection pane="bottomLeft" activeCell="A17" sqref="$A17:$XFD17"/>
    </sheetView>
  </sheetViews>
  <sheetFormatPr defaultColWidth="10.6333333333333" defaultRowHeight="13.5"/>
  <cols>
    <col min="1" max="1" width="4.13333333333333" style="2" customWidth="1"/>
    <col min="2" max="2" width="9.75" style="3" customWidth="1"/>
    <col min="3" max="3" width="8.66666666666667" style="2" customWidth="1"/>
    <col min="4" max="4" width="5.66666666666667" style="2" customWidth="1"/>
    <col min="5" max="5" width="6.26666666666667" style="2" customWidth="1"/>
    <col min="6" max="6" width="10.3" style="2" customWidth="1"/>
    <col min="7" max="7" width="59.3416666666667" style="4" customWidth="1"/>
    <col min="8" max="8" width="13.85" style="5" customWidth="1"/>
    <col min="9" max="9" width="14.85" style="5" customWidth="1"/>
    <col min="10" max="10" width="14.7666666666667" style="6" customWidth="1"/>
    <col min="11" max="11" width="10.0583333333333" style="3" customWidth="1"/>
    <col min="12" max="12" width="16.7333333333333" style="6" customWidth="1"/>
    <col min="13" max="13" width="20.8833333333333" style="6" customWidth="1"/>
    <col min="14" max="14" width="24.75" style="6" customWidth="1"/>
    <col min="15" max="16383" width="9" style="6"/>
    <col min="16384" max="16384" width="10.6333333333333" style="6"/>
  </cols>
  <sheetData>
    <row r="1" s="2" customFormat="1" ht="28.5" customHeight="1" spans="1:13">
      <c r="A1" s="7" t="s">
        <v>0</v>
      </c>
      <c r="B1" s="7" t="s">
        <v>1</v>
      </c>
      <c r="C1" s="7" t="s">
        <v>2</v>
      </c>
      <c r="D1" s="7" t="s">
        <v>3</v>
      </c>
      <c r="E1" s="7" t="s">
        <v>4</v>
      </c>
      <c r="F1" s="7" t="s">
        <v>5</v>
      </c>
      <c r="G1" s="7" t="s">
        <v>6</v>
      </c>
      <c r="H1" s="7" t="s">
        <v>7</v>
      </c>
      <c r="I1" s="7" t="s">
        <v>8</v>
      </c>
      <c r="J1" s="7" t="s">
        <v>9</v>
      </c>
      <c r="K1" s="7" t="s">
        <v>10</v>
      </c>
      <c r="L1" s="7" t="s">
        <v>11</v>
      </c>
      <c r="M1" s="7" t="s">
        <v>12</v>
      </c>
    </row>
    <row r="2" ht="47" customHeight="1" spans="1:13">
      <c r="A2" s="8">
        <v>1</v>
      </c>
      <c r="B2" s="8" t="s">
        <v>13</v>
      </c>
      <c r="C2" s="9" t="s">
        <v>14</v>
      </c>
      <c r="D2" s="10">
        <v>1</v>
      </c>
      <c r="E2" s="11" t="s">
        <v>15</v>
      </c>
      <c r="F2" s="12" t="s">
        <v>16</v>
      </c>
      <c r="G2" s="13" t="s">
        <v>17</v>
      </c>
      <c r="H2" s="8" t="s">
        <v>18</v>
      </c>
      <c r="I2" s="8" t="s">
        <v>19</v>
      </c>
      <c r="J2" s="25"/>
      <c r="K2" s="25"/>
      <c r="L2" s="25"/>
      <c r="M2" s="25"/>
    </row>
    <row r="3" ht="101" customHeight="1" spans="1:13">
      <c r="A3" s="14"/>
      <c r="B3" s="8"/>
      <c r="C3" s="9"/>
      <c r="D3" s="10"/>
      <c r="E3" s="11"/>
      <c r="F3" s="12" t="s">
        <v>20</v>
      </c>
      <c r="G3" s="13" t="s">
        <v>21</v>
      </c>
      <c r="H3" s="8"/>
      <c r="I3" s="8"/>
      <c r="J3" s="25"/>
      <c r="K3" s="25"/>
      <c r="L3" s="25"/>
      <c r="M3" s="25"/>
    </row>
    <row r="4" ht="99" customHeight="1" spans="1:13">
      <c r="A4" s="14"/>
      <c r="B4" s="14"/>
      <c r="C4" s="15"/>
      <c r="D4" s="16"/>
      <c r="E4" s="17"/>
      <c r="F4" s="12" t="s">
        <v>22</v>
      </c>
      <c r="G4" s="18" t="s">
        <v>23</v>
      </c>
      <c r="H4" s="14"/>
      <c r="I4" s="14"/>
      <c r="J4" s="26"/>
      <c r="K4" s="26"/>
      <c r="L4" s="26"/>
      <c r="M4" s="26"/>
    </row>
    <row r="5" ht="57" customHeight="1" spans="1:13">
      <c r="A5" s="14"/>
      <c r="B5" s="14"/>
      <c r="C5" s="15"/>
      <c r="D5" s="16"/>
      <c r="E5" s="17"/>
      <c r="F5" s="19" t="s">
        <v>24</v>
      </c>
      <c r="G5" s="18" t="s">
        <v>25</v>
      </c>
      <c r="H5" s="14"/>
      <c r="I5" s="14"/>
      <c r="J5" s="26"/>
      <c r="K5" s="26"/>
      <c r="L5" s="26"/>
      <c r="M5" s="26"/>
    </row>
    <row r="6" ht="57" customHeight="1" spans="1:13">
      <c r="A6" s="14"/>
      <c r="B6" s="14"/>
      <c r="C6" s="15"/>
      <c r="D6" s="16"/>
      <c r="E6" s="17"/>
      <c r="F6" s="13" t="s">
        <v>26</v>
      </c>
      <c r="G6" s="18" t="s">
        <v>27</v>
      </c>
      <c r="H6" s="14"/>
      <c r="I6" s="14"/>
      <c r="J6" s="26"/>
      <c r="K6" s="26"/>
      <c r="L6" s="26"/>
      <c r="M6" s="26"/>
    </row>
    <row r="7" ht="103" customHeight="1" spans="1:13">
      <c r="A7" s="14"/>
      <c r="B7" s="14"/>
      <c r="C7" s="15"/>
      <c r="D7" s="16"/>
      <c r="E7" s="17"/>
      <c r="F7" s="18" t="s">
        <v>28</v>
      </c>
      <c r="G7" s="18" t="s">
        <v>29</v>
      </c>
      <c r="H7" s="14"/>
      <c r="I7" s="14"/>
      <c r="J7" s="26"/>
      <c r="K7" s="26"/>
      <c r="L7" s="26"/>
      <c r="M7" s="26"/>
    </row>
    <row r="8" ht="86" customHeight="1" spans="1:13">
      <c r="A8" s="14"/>
      <c r="B8" s="14"/>
      <c r="C8" s="15"/>
      <c r="D8" s="16"/>
      <c r="E8" s="17"/>
      <c r="F8" s="18" t="s">
        <v>30</v>
      </c>
      <c r="G8" s="18" t="s">
        <v>31</v>
      </c>
      <c r="H8" s="14"/>
      <c r="I8" s="14"/>
      <c r="J8" s="26"/>
      <c r="K8" s="26"/>
      <c r="L8" s="26"/>
      <c r="M8" s="26"/>
    </row>
    <row r="9" ht="102" customHeight="1" spans="1:13">
      <c r="A9" s="14"/>
      <c r="B9" s="14"/>
      <c r="C9" s="15"/>
      <c r="D9" s="16"/>
      <c r="E9" s="17"/>
      <c r="F9" s="18" t="s">
        <v>32</v>
      </c>
      <c r="G9" s="18" t="s">
        <v>33</v>
      </c>
      <c r="H9" s="14"/>
      <c r="I9" s="14"/>
      <c r="J9" s="26"/>
      <c r="K9" s="26"/>
      <c r="L9" s="26"/>
      <c r="M9" s="26"/>
    </row>
    <row r="10" ht="66" customHeight="1" spans="1:13">
      <c r="A10" s="14"/>
      <c r="B10" s="14"/>
      <c r="C10" s="15"/>
      <c r="D10" s="16"/>
      <c r="E10" s="17"/>
      <c r="F10" s="18" t="s">
        <v>34</v>
      </c>
      <c r="G10" s="18" t="s">
        <v>35</v>
      </c>
      <c r="H10" s="14"/>
      <c r="I10" s="14"/>
      <c r="J10" s="26"/>
      <c r="K10" s="26"/>
      <c r="L10" s="26"/>
      <c r="M10" s="26"/>
    </row>
    <row r="11" ht="66" customHeight="1" spans="1:13">
      <c r="A11" s="14"/>
      <c r="B11" s="14"/>
      <c r="C11" s="15"/>
      <c r="D11" s="16"/>
      <c r="E11" s="17"/>
      <c r="F11" s="18" t="s">
        <v>36</v>
      </c>
      <c r="G11" s="18" t="s">
        <v>37</v>
      </c>
      <c r="H11" s="14"/>
      <c r="I11" s="14"/>
      <c r="J11" s="26"/>
      <c r="K11" s="26"/>
      <c r="L11" s="26"/>
      <c r="M11" s="26"/>
    </row>
    <row r="12" ht="53" customHeight="1" spans="1:13">
      <c r="A12" s="14"/>
      <c r="B12" s="14"/>
      <c r="C12" s="15"/>
      <c r="D12" s="16"/>
      <c r="E12" s="17"/>
      <c r="F12" s="18" t="s">
        <v>38</v>
      </c>
      <c r="G12" s="18" t="s">
        <v>39</v>
      </c>
      <c r="H12" s="14"/>
      <c r="I12" s="14"/>
      <c r="J12" s="26"/>
      <c r="K12" s="26"/>
      <c r="L12" s="26"/>
      <c r="M12" s="26"/>
    </row>
    <row r="13" ht="48" customHeight="1" spans="1:13">
      <c r="A13" s="14"/>
      <c r="B13" s="14"/>
      <c r="C13" s="15"/>
      <c r="D13" s="16"/>
      <c r="E13" s="17"/>
      <c r="F13" s="18" t="s">
        <v>40</v>
      </c>
      <c r="G13" s="18" t="s">
        <v>41</v>
      </c>
      <c r="H13" s="14"/>
      <c r="I13" s="14"/>
      <c r="J13" s="26"/>
      <c r="K13" s="26"/>
      <c r="L13" s="26"/>
      <c r="M13" s="26"/>
    </row>
    <row r="14" ht="58" customHeight="1" spans="1:13">
      <c r="A14" s="14"/>
      <c r="B14" s="14"/>
      <c r="C14" s="15"/>
      <c r="D14" s="16"/>
      <c r="E14" s="17"/>
      <c r="F14" s="18" t="s">
        <v>42</v>
      </c>
      <c r="G14" s="18" t="s">
        <v>43</v>
      </c>
      <c r="H14" s="14"/>
      <c r="I14" s="14"/>
      <c r="J14" s="26"/>
      <c r="K14" s="26"/>
      <c r="L14" s="26"/>
      <c r="M14" s="26"/>
    </row>
    <row r="15" ht="58" customHeight="1" spans="1:13">
      <c r="A15" s="20"/>
      <c r="B15" s="14"/>
      <c r="C15" s="21"/>
      <c r="D15" s="22"/>
      <c r="E15" s="23"/>
      <c r="F15" s="18" t="s">
        <v>44</v>
      </c>
      <c r="G15" s="18" t="s">
        <v>45</v>
      </c>
      <c r="H15" s="20"/>
      <c r="I15" s="20"/>
      <c r="J15" s="26"/>
      <c r="K15" s="26"/>
      <c r="L15" s="26"/>
      <c r="M15" s="26"/>
    </row>
    <row r="16" ht="58" customHeight="1" spans="1:13">
      <c r="A16" s="20"/>
      <c r="B16" s="14"/>
      <c r="C16" s="21"/>
      <c r="D16" s="22"/>
      <c r="E16" s="23"/>
      <c r="F16" s="18" t="s">
        <v>46</v>
      </c>
      <c r="G16" s="18" t="s">
        <v>47</v>
      </c>
      <c r="H16" s="20"/>
      <c r="I16" s="20"/>
      <c r="J16" s="26"/>
      <c r="K16" s="26"/>
      <c r="L16" s="26"/>
      <c r="M16" s="26"/>
    </row>
    <row r="17" spans="1:13">
      <c r="A17" s="24" t="s">
        <v>48</v>
      </c>
      <c r="B17" s="24"/>
      <c r="C17" s="24"/>
      <c r="D17" s="24"/>
      <c r="E17" s="24"/>
      <c r="F17" s="24"/>
      <c r="G17" s="24"/>
      <c r="H17" s="24"/>
      <c r="I17" s="24"/>
      <c r="J17" s="24"/>
      <c r="K17" s="24"/>
      <c r="L17" s="24"/>
      <c r="M17" s="24"/>
    </row>
  </sheetData>
  <autoFilter ref="A1:M17">
    <extLst/>
  </autoFilter>
  <mergeCells count="8">
    <mergeCell ref="A17:M17"/>
    <mergeCell ref="A2:A16"/>
    <mergeCell ref="B2:B16"/>
    <mergeCell ref="C2:C16"/>
    <mergeCell ref="D2:D16"/>
    <mergeCell ref="E2:E16"/>
    <mergeCell ref="H2:H16"/>
    <mergeCell ref="I2:I16"/>
  </mergeCells>
  <conditionalFormatting sqref="C1 C18: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
  <sheetViews>
    <sheetView workbookViewId="0">
      <selection activeCell="A1" sqref="A1:M1"/>
    </sheetView>
  </sheetViews>
  <sheetFormatPr defaultColWidth="9" defaultRowHeight="13.5"/>
  <sheetData>
    <row r="1" ht="24" spans="1:13">
      <c r="A1" s="1" t="s">
        <v>0</v>
      </c>
      <c r="B1" s="1" t="s">
        <v>1</v>
      </c>
      <c r="C1" s="1" t="s">
        <v>2</v>
      </c>
      <c r="D1" s="1" t="s">
        <v>3</v>
      </c>
      <c r="E1" s="1" t="s">
        <v>4</v>
      </c>
      <c r="F1" s="1" t="s">
        <v>5</v>
      </c>
      <c r="G1" s="1" t="s">
        <v>6</v>
      </c>
      <c r="H1" s="1" t="s">
        <v>7</v>
      </c>
      <c r="I1" s="1" t="s">
        <v>8</v>
      </c>
      <c r="J1" s="1" t="s">
        <v>9</v>
      </c>
      <c r="K1" s="1" t="s">
        <v>10</v>
      </c>
      <c r="L1" s="1" t="s">
        <v>11</v>
      </c>
      <c r="M1" s="1" t="s">
        <v>12</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2023-03-28T11:23:00Z</dcterms:created>
  <dcterms:modified xsi:type="dcterms:W3CDTF">2026-06-11T02:18:37Z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AA8E3BFEB28C406791DCEDCA7F638863</vt:lpwstr>
  </property>
  <property fmtid="{D5CDD505-2E9C-101B-9397-08002B2CF9AE}" pid="4" name="KSOReadingLayout">
    <vt:bool>true</vt:bool>
  </property>
  <property fmtid="{D5CDD505-2E9C-101B-9397-08002B2CF9AE}" pid="5" name="CalculationRule">
    <vt:i4>0</vt:i4>
  </property>
</Properties>
</file>