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bookViews>
  <sheets>
    <sheet name="1" sheetId="1" r:id="rId1"/>
  </sheets>
  <definedNames>
    <definedName name="_xlnm._FilterDatabase" localSheetId="0" hidden="1">'1'!$A$1:$K$85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<sst xmlns="http://schemas.openxmlformats.org/spreadsheetml/2006/main" count="142" uniqueCount="125">
  <si>
    <t>序号</t>
  </si>
  <si>
    <t>项目</t>
  </si>
  <si>
    <t>产品类型</t>
  </si>
  <si>
    <t>数量</t>
  </si>
  <si>
    <t>单位</t>
  </si>
  <si>
    <t>技术参数</t>
  </si>
  <si>
    <t>参数要求</t>
  </si>
  <si>
    <t>要求质保期</t>
  </si>
  <si>
    <t>到货期偏离</t>
  </si>
  <si>
    <t>技术参数响应</t>
  </si>
  <si>
    <t>响应情况</t>
  </si>
  <si>
    <t>质保期响应</t>
  </si>
  <si>
    <t>到货期偏离响应</t>
  </si>
  <si>
    <t>2026年南网数字运营软件科技（广东）有限公司南网云深圳分节点云平台管理软件投标寻源项目标包1云平台软件（Ⅳ区）</t>
  </si>
  <si>
    <t>云平台管理软件（云基座软件license）</t>
  </si>
  <si>
    <t>套</t>
  </si>
  <si>
    <t>分布式云基座</t>
  </si>
  <si>
    <t>（1）具备自动部署、节点管理、快速扩容和在线升级能力。</t>
  </si>
  <si>
    <t>3年，含实施服务</t>
  </si>
  <si>
    <t>时间：合同签订后5日内完成交货，到货10日内完成实施部署。自项目终验之日起计算，乙方需提供3年的原厂产品维保及技术支持。
地点：甲方指定地点。</t>
  </si>
  <si>
    <t>（2）管理员可以通过自动化中心实现云环境的管理，如日志导出、环境详情、存储配置、服务器硬盘维护、节点管理等功能，为用户提供易用的管理界面。</t>
  </si>
  <si>
    <t>（3）通过计量服务功能管理员在概览页可以查看云主机情况及资源使用情况，包括计算节点状态、存储集群IOPS等；在告警管理页，支持针对云主机进行自定义监控告警、通过设置CPU 、内存、磁盘、网络资源的监控阈值进行自定义告警，支持选择通知列表；同时支持统一的日志收集和导出平台，包平台操作日志、系统日志、节点日志等。</t>
  </si>
  <si>
    <t>（4）支持在资源容量平台上查看云服务器，云硬盘，负载均衡等常见资源的容量已使用和总体情况。</t>
  </si>
  <si>
    <t>（5）多维度细粒度全面监控：物理硬件、虚拟资源、云服务、存储集群，性能、容量、运行状态细粒度监控，多维度全面监控。在监控服务界面，管理员可以实时统计故障信息，并对故障信息进行级别、类型的筛选。</t>
  </si>
  <si>
    <t>客户管理</t>
  </si>
  <si>
    <t>（1）支持批量创建主账号，并对主账号进行创建子账号、IP访问限制、锁定、解锁等操作。</t>
  </si>
  <si>
    <t>（2）支持资质审核功能，由运营端审核租户端创建的主账号。</t>
  </si>
  <si>
    <t>（3）支持创建和编辑租户类别，并对租户账号进行分类。</t>
  </si>
  <si>
    <t>（4）支持设置可用区、地域和产品白名单，在白名单的用户才能查看相关资源。</t>
  </si>
  <si>
    <t>计量</t>
  </si>
  <si>
    <t>（1）支持查询用量明细，可按照产品、APPID、UIN、实例ID，时间范围筛选用量明细列表，并支持导出用量明细。</t>
  </si>
  <si>
    <t>（2）针对云产品有默认配额管理，同时支持针对单个租户进行配额管理。</t>
  </si>
  <si>
    <t>单点登录</t>
  </si>
  <si>
    <t>支持将云平台作为统一认证的Server端，通过界面化的配置，应用可复用云平台的帐号登录认证体系，实现用户登录到专有云之后，即可免密访问第三方应用的效果。</t>
  </si>
  <si>
    <t>登陆认证</t>
  </si>
  <si>
    <t>（1）平台支持通过CAS、Oauth、LDAP协议对接第三方系统，实现第三方系统免密登录云平台。</t>
  </si>
  <si>
    <t>（2）支持登录双人复核能力，当一个用户登录时需选择复核审批人，并发送短信验证码给审批人，登录人需要找审批人拿到准确短信验证码后才可登录，增强操作安全。</t>
  </si>
  <si>
    <t>（3）支持维护模式，用户登录访问时控制台提示云平台处于维护模式，暂不允许登录。</t>
  </si>
  <si>
    <t>监控和告警</t>
  </si>
  <si>
    <t>（1）租户端支持监控面板和监控图表的能力，并支持将实例监控指标进行明细视图和聚合视图的展示；支持针对实例分组绑定告警策略，并支持针对平台事件和产品事件进行跟踪和告警；</t>
  </si>
  <si>
    <t>（2）租户端支持配置告警触发条件、自定义指标阈值和告警信息接口回调；并支持告警的屏蔽、收敛、处理以及模拟告警；</t>
  </si>
  <si>
    <t>（3）租户端/运营端支持监控的自定义dashboard展示。平台运维系统的Dashboard可以自定义新建图标，监控目标产品的指标信息。</t>
  </si>
  <si>
    <t>（4）运营端监控可针对告警级别进行分类，告警级别需支持严重、重要、次要和警告，并支持按照告警级别，归属产品，恢复状态，触发时间段等对告警信息进行查询；</t>
  </si>
  <si>
    <t>（5）运营端监控需支持和现有的邮件服务器、短信网关或第三方系统进行对接；</t>
  </si>
  <si>
    <t>（6）运营端监控可新建告警策略，告警策略的触发条件中支持配置静态阈值和动态阈值，并支持配置持续时间；支持告警屏蔽，告警屏蔽需支持屏蔽时间段的选择；</t>
  </si>
  <si>
    <t>日志、巡检和报表</t>
  </si>
  <si>
    <t>（1）日志平台支持云平台内置组件相关日志的收集和分析，支持收集文本文件、JSON格式的数据；支持对数据进行过滤、分组，并支持图表下钻；支持日志告警检测和告警消息发送。</t>
  </si>
  <si>
    <t>（2）支持巡检平台，可自定义巡检项，巡检类型支持设置为安全、性能、可用性、可靠性和水位，支持导出巡检报告至表格，并可配置巡检频率；</t>
  </si>
  <si>
    <t>（3）支持报表平台，支持自定义报表生成时间，报表周期支持设置日报、周报和月报，默认报表需支持性能、容量、资源和告警数据统计报表；</t>
  </si>
  <si>
    <t>运维工具</t>
  </si>
  <si>
    <t>（1）支持对物理机和虚拟机进行密码入库功能，支持临时密码、长期密码和密钥免密登录，其中临时密码支持重置周期和更换周期的设置，并支持对密码复杂度进行设置；</t>
  </si>
  <si>
    <t>（2）支持NTP管理功能，可修改上级时钟源的IP地址，并支持在修改上级时钟源地址后，自动轮询重启NTP服务器，并支持查看NTP服务器的状态和告警历史；</t>
  </si>
  <si>
    <t>（3）支持软件源管理，可通过rsync、自定义脚本或者手动上传的方式进行数据源设置，并支持以分钟级自动定时同步软件源；</t>
  </si>
  <si>
    <t>自动化部署和运维</t>
  </si>
  <si>
    <t>（1）支持对物理服务器进行部署和管理，可对物理服务器进行自动化的安装，部署，开关机，带外账号重置，带外密码导出等功能；并支持操作系统和raid字典的管理；</t>
  </si>
  <si>
    <t>（2）支持对网络设备进行管理，可展示网络设备的品牌、型号、状态等信息，支持网络设备之间的信息比较，支持IDC机位管理，显示可用区、机架号、已占用机位和剩余机位数等信息；支持网络质量管理，可展示IDC出口质量和LAN质量；</t>
  </si>
  <si>
    <t>（3）支持业务CMDB功能，支持全局搜索，业务管理，模型管理，同步任务管理，数据校验等功能；</t>
  </si>
  <si>
    <t>（4）支持资源交付功能，支持资源的申领、交付和撤销功能，并支持在资源申领环节中嵌入审批流程；</t>
  </si>
  <si>
    <t>（5）支持作业工具和包管理，可实现作业的编排和支持定时任务；包发布需支持程序包、配置文件和脚本文件；</t>
  </si>
  <si>
    <t>硬件支持</t>
  </si>
  <si>
    <t>支持如下国产芯片服务器：包括鲲鹏 ARM、海光 x86、飞腾 ARM。</t>
  </si>
  <si>
    <t>多元算力调度组件</t>
  </si>
  <si>
    <r>
      <rPr>
        <sz val="12"/>
        <color theme="1"/>
        <rFont val="仿宋_GB2312"/>
        <charset val="134"/>
      </rPr>
      <t>★提供计算资源池管理、存储资源池管理、网络资源池管理、容器算力调度等能力。</t>
    </r>
    <r>
      <rPr>
        <b/>
        <sz val="12"/>
        <color theme="1"/>
        <rFont val="仿宋_GB2312"/>
        <charset val="134"/>
      </rPr>
      <t>（需提供产品功能截图，并加盖厂商公章）</t>
    </r>
  </si>
  <si>
    <t>分布式云资源及应用编排组件</t>
  </si>
  <si>
    <t>采用可视化编排服务根据用户的业务需求情况，通过可视化界面任意拖拽图元，快速完成计算、存储、网络、应用等资源的自动化部署，并作为一个整体为用户服务，支撑业务快速上线。同时编排部署提供了通过编排模板快速部署复杂环境的服务，可以使用平台创建可视化编排模板。</t>
  </si>
  <si>
    <t>性能要求</t>
  </si>
  <si>
    <t>（1）集群可支持10000个计算节点。</t>
  </si>
  <si>
    <t>（2）单节点支持虚拟机不少于1000个。</t>
  </si>
  <si>
    <t>（3）在并发1000个虚拟机创建请求条件下，创建动作完成时间不超过10秒。</t>
  </si>
  <si>
    <t>（4）虚拟机的的网卡性能损失小于5%。</t>
  </si>
  <si>
    <t>软件许可</t>
  </si>
  <si>
    <t>★每套许可支持1台服务器永久授权，并提供承诺函。</t>
  </si>
  <si>
    <t>其他要求</t>
  </si>
  <si>
    <t>（1）★本项目采购的设备须满足自主可控要求，满足IPv4/IPv6协议双栈要求，提供承诺函。
（2）★产品到货后按照国家及南网的要求，如需开展系统入网安评、商用密码应用安全性评估、信息系统安全等级测评及备案等合规性审查工作，以及如需开展数认平台、统一密码平台等安全管控系统接入集成工作，涉及相关系统集成及网络安全测评费用且无其他相关项目支撑的，由投标方承担所投产品的集成与测评费用，提供承诺函。
（3）、★采购设备在并网投运时应确保不存在弱口令风险，在维保期内发现弱口令风险应按合同和技术协议要求整改，提供承诺函。</t>
  </si>
  <si>
    <t>售后服务要求</t>
  </si>
  <si>
    <t>（1）提供3年原厂质保服务，包含：
●提供7×24小时技术支持服务，指定相对固定的技术负责人及联络电话、传真、e-mail等。
●重大故障时，投标方应在接到故障电话后，需1小时内到达现场处置。
●提供安全漏洞补丁更新服务，确保中高危漏洞整改率100%。
（2）确保产品生命周期大于5年，5年内提供中高危漏洞补丁。</t>
  </si>
  <si>
    <t>自主可控要求</t>
  </si>
  <si>
    <t>★(1)需提供软件物料清单(SBOM)，详细列明软件所包含的所有组件、库、依赖项及其版本、许可证和来源信息，并满足合规性要求，交付的软件不能有高危及以上漏洞，软件部署运行环境须满足以下要求，并提供证明材料;
★(2)软件部署运行环境须满足以下要求:
1)CPU:该软件兼容通过国家安全可靠测评的CPU。
2)操作系统:该软件适配UOS、麒麟等linux类型的桌面自主可控操作系统和服务器自主可控操作统。
3)数据库:该软件适配达梦等关系数据库。
4)应用服务器中间件:该软件适配中创等应用服务器中间件。
5)浏览器:适配自主可控终端下的奇安信浏览器、360安全浏览器。</t>
  </si>
  <si>
    <t>云平台管理软件（云原生分布式服务开发组件）</t>
  </si>
  <si>
    <t>技术架构</t>
  </si>
  <si>
    <t>（1）支持一云多芯架构，同一朵云上可基于不同芯片架构的虚拟机或容器集群运行微服务。</t>
  </si>
  <si>
    <t>（2）支持海光，鲲鹏，飞腾等主流信创芯片；支持麒麟V10等信创服务器操作系统。</t>
  </si>
  <si>
    <t>（3）支持多种主流微服务架构体系，如SpringCloud、Service Mesh等，基于不同框架构建的服务可互相调用和统一的服务治理。</t>
  </si>
  <si>
    <t>（4）注册中心提供单AZ、跨AZ或跨AZ+仲裁区的高可用部署模式；跨AZ+仲裁区架构保证任意AZ故障可自动恢复注册中心可用性，无需人工介入。</t>
  </si>
  <si>
    <t>资源管理</t>
  </si>
  <si>
    <t>支持虚拟机集群和容器集群；支持导入已有虚拟机；支持通过微服务平台创建容器集群。</t>
  </si>
  <si>
    <t>应用管理</t>
  </si>
  <si>
    <t>（1）支持应用发布管理，可新建手动触发/定时触发，支持对应用设置发布类型，分批发布、蓝绿发布，设置分批步骤，设置发布依赖等。</t>
  </si>
  <si>
    <t>（2）支持对容器应用或虚机应用进行全生命周期管理，包括创建、部署、回滚、扩容、下线、启动和停止应用等；支持应用程序包和容器镜像的上传和管理。</t>
  </si>
  <si>
    <t>（3）支持部署组管理，容器应用或虚机应用基于部署组实现多实例部署。</t>
  </si>
  <si>
    <t>（4）提供弹性伸缩能力，支持基于CPU、内存、请求QPS、响应时间等指标配置弹性伸缩规则。</t>
  </si>
  <si>
    <t>服务治理</t>
  </si>
  <si>
    <t>（1）支持服务统一注册和服务发现；统一注册中心支持多租户，保证多租户服务注册信息的隔离性。</t>
  </si>
  <si>
    <t>（2）支持可视化熔断规则配置，可设置服务、实例、API 等不同级别的熔断规则。</t>
  </si>
  <si>
    <t>（3）支持命名空间和全局命名空间实现系统隔离。当客户使用命名空间划分不同应用环境等进行网络隔离时，全局命名空间可用于部署公共服务。</t>
  </si>
  <si>
    <t>（4）支持全链路灰度发布；支持设置泳道和灰度策略，将具有一定特征或者比例的流量分配到不同版本应用。</t>
  </si>
  <si>
    <t>运维管理</t>
  </si>
  <si>
    <t>（1）支持调用链跟踪：监控界面可看到服务的调用关系及耗时情况，并提供图形化统计展示。</t>
  </si>
  <si>
    <t>（2）提供调用拓扑和链路跟踪，在调用链中可进行相关日志上下文查看联动，进行问题快速排查。</t>
  </si>
  <si>
    <t>（3）支持对系统资源（CPU、内存、负载、网络和磁盘等）基础指标进行详细的监控和报警，提供图形化展示。</t>
  </si>
  <si>
    <t>（4）支持创建日志告警、服务指标告警，服务指标包括接收请求量、请求平均耗时、请求失败率，支持配置告警接受组。</t>
  </si>
  <si>
    <t>（5）支持权限管理，包括支持提供只读和全读写的预设权限策略；支持配置自定义角色，授予指定操作的权限；
支持创建数据集，按集群、命名空间和应用维度控制权限生效范围。</t>
  </si>
  <si>
    <t>配置管理</t>
  </si>
  <si>
    <t>（1）提供统一的配置中心，实时动态下发配置，监听配置的下发状态。</t>
  </si>
  <si>
    <t>（2）配置包括全局、应用、文本三种配置类型；配置可按照版本、应用的维度精细管理。</t>
  </si>
  <si>
    <t>（3）配置内容支持键值对、文件格式编写。</t>
  </si>
  <si>
    <t>每套许可适用于100pod，软件永久授权，并提供承诺函。</t>
  </si>
  <si>
    <t>云平台管理软件（裸金属节点license）</t>
  </si>
  <si>
    <t>兼容主流的国产芯片服务器（如海光、鲲鹏、飞腾等），适配x86、arm64架构。</t>
  </si>
  <si>
    <t>生命周期管理</t>
  </si>
  <si>
    <t>（1）支持对裸金属实例进行创建、开机、关机、重启、销毁、重装操作系统操作。</t>
  </si>
  <si>
    <t>（2）支持置放群组，可以把多台裸金属实例，按"同交换机"、“跨交换机”维度进行置放群组调度。</t>
  </si>
  <si>
    <t>（3）子网支持高可用虚拟IP，且BMS实例可以从BMS子网中获得多个高可用虚拟IP，以满足BMS裸金属的高可用虚拟IP场景。</t>
  </si>
  <si>
    <t>（4）支持心跳网络管理，支持给裸金属实例扩展一个Underlay心跳网络平面，以满足在Underlay场景有心跳通讯的业务场景。</t>
  </si>
  <si>
    <t>（5）支持管理、配置和查询裸金属服务器连接交换机信息。</t>
  </si>
  <si>
    <t>（6）支持定义不同系列裸金属服务器的各种CPU、内存规格参数定义；支持标准机型和自定义机型。</t>
  </si>
  <si>
    <t>（7）控制台支持带外网络账号管理，可以查询和重置BMS实例对应的带外账号。</t>
  </si>
  <si>
    <t>带外网络</t>
  </si>
  <si>
    <t>控制台界面支持带外网络管理，可以自助开通和关闭带外的网络访问权限，权限可以限制到BMS实例维度。</t>
  </si>
  <si>
    <t>负载均衡器关联</t>
  </si>
  <si>
    <t>支持裸金属服务器挂载在负载均衡器后面做 RealServer，对内网或外网提供服务访问。</t>
  </si>
  <si>
    <t>监控</t>
  </si>
  <si>
    <t>支持自动化安装监控agent工具</t>
  </si>
  <si>
    <t>每套许可支持1台服务器永久授权，并提供承诺函。</t>
  </si>
  <si>
    <t>注：偏离表需加盖响应单位公章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</si>
</sst>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0"/>
      <color theme="1"/>
      <name val="宋体"/>
      <charset val="134"/>
      <scheme val="minor"/>
    </font>
    <font>
      <sz val="12"/>
      <color rgb="FF000000"/>
      <name val="仿宋_GB2312"/>
      <charset val="134"/>
    </font>
    <font>
      <sz val="12"/>
      <color theme="1"/>
      <name val="仿宋_GB2312"/>
      <charset val="134"/>
    </font>
    <font>
      <sz val="10"/>
      <color rgb="FF000000"/>
      <name val="方正仿宋_GB2312"/>
      <charset val="134"/>
    </font>
    <font>
      <sz val="10"/>
      <color rgb="FF000000"/>
      <name val="宋体"/>
      <charset val="134"/>
      <scheme val="minor"/>
    </font>
    <font>
      <b/>
      <sz val="12"/>
      <color theme="1"/>
      <name val="仿宋_GB2312"/>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4" borderId="8" applyNumberFormat="0" applyAlignment="0" applyProtection="0">
      <alignment vertical="center"/>
    </xf>
    <xf numFmtId="0" fontId="17" fillId="5" borderId="9" applyNumberFormat="0" applyAlignment="0" applyProtection="0">
      <alignment vertical="center"/>
    </xf>
    <xf numFmtId="0" fontId="18" fillId="5" borderId="8" applyNumberFormat="0" applyAlignment="0" applyProtection="0">
      <alignment vertical="center"/>
    </xf>
    <xf numFmtId="0" fontId="19" fillId="6"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4">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left" vertical="center" wrapText="1"/>
    </xf>
    <xf numFmtId="0" fontId="1" fillId="2"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0" borderId="2" xfId="0" applyFont="1" applyFill="1" applyBorder="1" applyAlignment="1">
      <alignment horizontal="center" vertical="center"/>
    </xf>
    <xf numFmtId="0" fontId="3" fillId="0" borderId="2" xfId="0" applyFont="1" applyBorder="1" applyAlignment="1">
      <alignment horizontal="left" vertical="center" wrapText="1"/>
    </xf>
    <xf numFmtId="0" fontId="3" fillId="0" borderId="1" xfId="0" applyFont="1" applyBorder="1" applyAlignment="1">
      <alignment vertical="center" wrapText="1"/>
    </xf>
    <xf numFmtId="0" fontId="2" fillId="0" borderId="2"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0" borderId="3" xfId="0" applyFont="1" applyFill="1" applyBorder="1" applyAlignment="1">
      <alignment horizontal="center" vertical="center"/>
    </xf>
    <xf numFmtId="0" fontId="3" fillId="0" borderId="3" xfId="0" applyFont="1" applyBorder="1" applyAlignment="1">
      <alignment horizontal="left" vertical="center" wrapText="1"/>
    </xf>
    <xf numFmtId="0" fontId="2" fillId="0" borderId="3" xfId="0" applyFont="1" applyFill="1" applyBorder="1" applyAlignment="1">
      <alignment horizontal="center" vertical="center" wrapText="1"/>
    </xf>
    <xf numFmtId="0" fontId="4" fillId="0" borderId="3" xfId="0" applyFont="1" applyBorder="1" applyAlignment="1">
      <alignment horizontal="center" vertical="center" wrapText="1"/>
    </xf>
    <xf numFmtId="0" fontId="5" fillId="0" borderId="3" xfId="0" applyFont="1" applyBorder="1" applyAlignment="1">
      <alignment horizontal="center"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6" fillId="0" borderId="1" xfId="0" applyFont="1" applyBorder="1" applyAlignment="1">
      <alignment horizontal="left"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7" fillId="0" borderId="3" xfId="0" applyFont="1" applyBorder="1" applyAlignment="1">
      <alignment horizontal="left" vertical="center" wrapText="1"/>
    </xf>
    <xf numFmtId="0" fontId="7" fillId="0" borderId="1" xfId="0" applyFont="1" applyBorder="1" applyAlignment="1">
      <alignment horizontal="left" vertical="center" wrapText="1"/>
    </xf>
    <xf numFmtId="0" fontId="2"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xf>
    <xf numFmtId="0" fontId="3" fillId="0" borderId="4" xfId="0" applyFont="1" applyFill="1" applyBorder="1" applyAlignment="1">
      <alignment horizontal="center" vertical="center" wrapText="1"/>
    </xf>
    <xf numFmtId="0" fontId="2" fillId="0"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85"/>
  <sheetViews>
    <sheetView tabSelected="1" workbookViewId="0">
      <pane ySplit="1" topLeftCell="A2" activePane="bottomLeft" state="frozen"/>
      <selection/>
      <selection pane="bottomLeft" activeCell="G87" sqref="G87"/>
    </sheetView>
  </sheetViews>
  <sheetFormatPr defaultColWidth="10.625" defaultRowHeight="13.5"/>
  <cols>
    <col min="1" max="1" width="14.25" style="1" customWidth="1"/>
    <col min="2" max="2" width="9.75" style="1" customWidth="1"/>
    <col min="3" max="3" width="13.75" style="1" customWidth="1"/>
    <col min="4" max="4" width="24" style="1" customWidth="1"/>
    <col min="5" max="5" width="14.25" style="1" customWidth="1"/>
    <col min="6" max="6" width="16.375" style="3" customWidth="1"/>
    <col min="7" max="7" width="83.75" style="3" customWidth="1"/>
    <col min="8" max="8" width="14.375" style="3" customWidth="1"/>
    <col min="9" max="9" width="13.5" style="3" customWidth="1"/>
    <col min="10" max="10" width="18.125" style="2" customWidth="1"/>
    <col min="11" max="11" width="11.5" style="1" customWidth="1"/>
    <col min="12" max="12" width="13.25" style="2" customWidth="1"/>
    <col min="13" max="13" width="14.75" style="2" customWidth="1"/>
    <col min="14" max="14" width="24.75" style="2" customWidth="1"/>
    <col min="15" max="16384" width="9" style="2"/>
  </cols>
  <sheetData>
    <row r="1" s="1" customFormat="1" spans="1:14">
      <c r="A1" s="4" t="s">
        <v>0</v>
      </c>
      <c r="B1" s="4" t="s">
        <v>1</v>
      </c>
      <c r="C1" s="4" t="s">
        <v>2</v>
      </c>
      <c r="D1" s="4" t="s">
        <v>3</v>
      </c>
      <c r="E1" s="4" t="s">
        <v>4</v>
      </c>
      <c r="F1" s="4" t="s">
        <v>5</v>
      </c>
      <c r="G1" s="4" t="s">
        <v>6</v>
      </c>
      <c r="H1" s="4" t="s">
        <v>7</v>
      </c>
      <c r="I1" s="4" t="s">
        <v>8</v>
      </c>
      <c r="J1" s="4" t="s">
        <v>9</v>
      </c>
      <c r="K1" s="4" t="s">
        <v>10</v>
      </c>
      <c r="L1" s="4" t="s">
        <v>11</v>
      </c>
      <c r="M1" s="4" t="s">
        <v>12</v>
      </c>
    </row>
    <row r="2" s="2" customFormat="1" ht="14.25" spans="1:14">
      <c r="A2" s="5">
        <v>1</v>
      </c>
      <c r="B2" s="6" t="s">
        <v>13</v>
      </c>
      <c r="C2" s="5" t="s">
        <v>14</v>
      </c>
      <c r="D2" s="7">
        <v>395</v>
      </c>
      <c r="E2" s="7" t="s">
        <v>15</v>
      </c>
      <c r="F2" s="8" t="s">
        <v>16</v>
      </c>
      <c r="G2" s="9" t="s">
        <v>17</v>
      </c>
      <c r="H2" s="10" t="s">
        <v>18</v>
      </c>
      <c r="I2" s="10" t="s">
        <v>19</v>
      </c>
      <c r="J2" s="11"/>
      <c r="K2" s="11"/>
      <c r="L2" s="12"/>
      <c r="M2" s="13"/>
    </row>
    <row r="3" s="2" customFormat="1" ht="28.5" spans="1:14">
      <c r="A3" s="14"/>
      <c r="B3" s="15"/>
      <c r="C3" s="14"/>
      <c r="D3" s="16"/>
      <c r="E3" s="16"/>
      <c r="F3" s="17"/>
      <c r="G3" s="9" t="s">
        <v>20</v>
      </c>
      <c r="H3" s="18"/>
      <c r="I3" s="18"/>
      <c r="J3" s="11"/>
      <c r="K3" s="11"/>
      <c r="L3" s="19"/>
      <c r="M3" s="20"/>
    </row>
    <row r="4" s="2" customFormat="1" ht="57" spans="1:14">
      <c r="A4" s="14"/>
      <c r="B4" s="15"/>
      <c r="C4" s="14"/>
      <c r="D4" s="16"/>
      <c r="E4" s="16"/>
      <c r="F4" s="17"/>
      <c r="G4" s="9" t="s">
        <v>21</v>
      </c>
      <c r="H4" s="18"/>
      <c r="I4" s="18"/>
      <c r="J4" s="11"/>
      <c r="K4" s="11"/>
      <c r="L4" s="19"/>
      <c r="M4" s="20"/>
    </row>
    <row r="5" s="2" customFormat="1" ht="28.5" spans="1:14">
      <c r="A5" s="14"/>
      <c r="B5" s="15"/>
      <c r="C5" s="14"/>
      <c r="D5" s="16"/>
      <c r="E5" s="16"/>
      <c r="F5" s="17"/>
      <c r="G5" s="9" t="s">
        <v>22</v>
      </c>
      <c r="H5" s="18"/>
      <c r="I5" s="18"/>
      <c r="J5" s="11"/>
      <c r="K5" s="11"/>
      <c r="L5" s="19"/>
      <c r="M5" s="20"/>
    </row>
    <row r="6" ht="42.75" spans="1:14">
      <c r="A6" s="14"/>
      <c r="B6" s="15"/>
      <c r="C6" s="14"/>
      <c r="D6" s="16"/>
      <c r="E6" s="16"/>
      <c r="F6" s="21"/>
      <c r="G6" s="9" t="s">
        <v>23</v>
      </c>
      <c r="H6" s="18"/>
      <c r="I6" s="18"/>
      <c r="J6" s="11"/>
      <c r="K6" s="11"/>
      <c r="L6" s="19"/>
      <c r="M6" s="20"/>
      <c r="N6" s="1"/>
    </row>
    <row r="7" ht="14.25" spans="1:14">
      <c r="A7" s="14"/>
      <c r="B7" s="15"/>
      <c r="C7" s="14"/>
      <c r="D7" s="16"/>
      <c r="E7" s="16"/>
      <c r="F7" s="8" t="s">
        <v>24</v>
      </c>
      <c r="G7" s="9" t="s">
        <v>25</v>
      </c>
      <c r="H7" s="18"/>
      <c r="I7" s="18"/>
      <c r="J7" s="11"/>
      <c r="K7" s="11"/>
      <c r="L7" s="19"/>
      <c r="M7" s="20"/>
      <c r="N7" s="1"/>
    </row>
    <row r="8" ht="14.25" spans="1:14">
      <c r="A8" s="14"/>
      <c r="B8" s="15"/>
      <c r="C8" s="14"/>
      <c r="D8" s="16"/>
      <c r="E8" s="16"/>
      <c r="F8" s="17"/>
      <c r="G8" s="9" t="s">
        <v>26</v>
      </c>
      <c r="H8" s="18"/>
      <c r="I8" s="18"/>
      <c r="J8" s="11"/>
      <c r="K8" s="11"/>
      <c r="L8" s="19"/>
      <c r="M8" s="20"/>
      <c r="N8" s="1"/>
    </row>
    <row r="9" ht="14.25" spans="1:14">
      <c r="A9" s="14"/>
      <c r="B9" s="15"/>
      <c r="C9" s="14"/>
      <c r="D9" s="16"/>
      <c r="E9" s="16"/>
      <c r="F9" s="17"/>
      <c r="G9" s="9" t="s">
        <v>27</v>
      </c>
      <c r="H9" s="18"/>
      <c r="I9" s="18"/>
      <c r="J9" s="11"/>
      <c r="K9" s="11"/>
      <c r="L9" s="19"/>
      <c r="M9" s="20"/>
      <c r="N9" s="1"/>
    </row>
    <row r="10" ht="14.25" spans="1:14">
      <c r="A10" s="14"/>
      <c r="B10" s="15"/>
      <c r="C10" s="14"/>
      <c r="D10" s="16"/>
      <c r="E10" s="16"/>
      <c r="F10" s="21"/>
      <c r="G10" s="9" t="s">
        <v>28</v>
      </c>
      <c r="H10" s="18"/>
      <c r="I10" s="18"/>
      <c r="J10" s="11"/>
      <c r="K10" s="11"/>
      <c r="L10" s="19"/>
      <c r="M10" s="20"/>
      <c r="N10" s="1"/>
    </row>
    <row r="11" ht="28.5" spans="1:14">
      <c r="A11" s="14"/>
      <c r="B11" s="15"/>
      <c r="C11" s="14"/>
      <c r="D11" s="16"/>
      <c r="E11" s="16"/>
      <c r="F11" s="8" t="s">
        <v>29</v>
      </c>
      <c r="G11" s="9" t="s">
        <v>30</v>
      </c>
      <c r="H11" s="18"/>
      <c r="I11" s="18"/>
      <c r="J11" s="11"/>
      <c r="K11" s="11"/>
      <c r="L11" s="19"/>
      <c r="M11" s="20"/>
      <c r="N11" s="1"/>
    </row>
    <row r="12" ht="14.25" spans="1:14">
      <c r="A12" s="14"/>
      <c r="B12" s="15"/>
      <c r="C12" s="14"/>
      <c r="D12" s="16"/>
      <c r="E12" s="16"/>
      <c r="F12" s="21"/>
      <c r="G12" s="9" t="s">
        <v>31</v>
      </c>
      <c r="H12" s="18"/>
      <c r="I12" s="18"/>
      <c r="J12" s="11"/>
      <c r="K12" s="11"/>
      <c r="L12" s="19"/>
      <c r="M12" s="20"/>
      <c r="N12" s="1"/>
    </row>
    <row r="13" ht="28.5" spans="1:14">
      <c r="A13" s="14"/>
      <c r="B13" s="15"/>
      <c r="C13" s="14"/>
      <c r="D13" s="16"/>
      <c r="E13" s="16"/>
      <c r="F13" s="22" t="s">
        <v>32</v>
      </c>
      <c r="G13" s="9" t="s">
        <v>33</v>
      </c>
      <c r="H13" s="18"/>
      <c r="I13" s="18"/>
      <c r="J13" s="11"/>
      <c r="K13" s="11"/>
      <c r="L13" s="19"/>
      <c r="M13" s="20"/>
      <c r="N13" s="1"/>
    </row>
    <row r="14" ht="14.25" spans="1:14">
      <c r="A14" s="14"/>
      <c r="B14" s="15"/>
      <c r="C14" s="14"/>
      <c r="D14" s="16"/>
      <c r="E14" s="16"/>
      <c r="F14" s="8" t="s">
        <v>34</v>
      </c>
      <c r="G14" s="9" t="s">
        <v>35</v>
      </c>
      <c r="H14" s="18"/>
      <c r="I14" s="18"/>
      <c r="J14" s="11"/>
      <c r="K14" s="11"/>
      <c r="L14" s="19"/>
      <c r="M14" s="20"/>
    </row>
    <row r="15" ht="28.5" spans="1:14">
      <c r="A15" s="14"/>
      <c r="B15" s="15"/>
      <c r="C15" s="14"/>
      <c r="D15" s="16"/>
      <c r="E15" s="16"/>
      <c r="F15" s="17"/>
      <c r="G15" s="9" t="s">
        <v>36</v>
      </c>
      <c r="H15" s="18"/>
      <c r="I15" s="18"/>
      <c r="J15" s="11"/>
      <c r="K15" s="11"/>
      <c r="L15" s="19"/>
      <c r="M15" s="20"/>
    </row>
    <row r="16" ht="14.25" spans="1:14">
      <c r="A16" s="14"/>
      <c r="B16" s="15"/>
      <c r="C16" s="14"/>
      <c r="D16" s="16"/>
      <c r="E16" s="16"/>
      <c r="F16" s="21"/>
      <c r="G16" s="9" t="s">
        <v>37</v>
      </c>
      <c r="H16" s="18"/>
      <c r="I16" s="18"/>
      <c r="J16" s="11"/>
      <c r="K16" s="11"/>
      <c r="L16" s="19"/>
      <c r="M16" s="20"/>
    </row>
    <row r="17" ht="28.5" spans="1:13">
      <c r="A17" s="14"/>
      <c r="B17" s="15"/>
      <c r="C17" s="14"/>
      <c r="D17" s="16"/>
      <c r="E17" s="16"/>
      <c r="F17" s="8" t="s">
        <v>38</v>
      </c>
      <c r="G17" s="9" t="s">
        <v>39</v>
      </c>
      <c r="H17" s="18"/>
      <c r="I17" s="18"/>
      <c r="J17" s="11"/>
      <c r="K17" s="11"/>
      <c r="L17" s="19"/>
      <c r="M17" s="20"/>
    </row>
    <row r="18" ht="28.5" spans="1:13">
      <c r="A18" s="14"/>
      <c r="B18" s="15"/>
      <c r="C18" s="14"/>
      <c r="D18" s="16"/>
      <c r="E18" s="16"/>
      <c r="F18" s="17"/>
      <c r="G18" s="9" t="s">
        <v>40</v>
      </c>
      <c r="H18" s="18"/>
      <c r="I18" s="18"/>
      <c r="J18" s="11"/>
      <c r="K18" s="11"/>
      <c r="L18" s="19"/>
      <c r="M18" s="20"/>
    </row>
    <row r="19" ht="28.5" spans="1:13">
      <c r="A19" s="14"/>
      <c r="B19" s="15"/>
      <c r="C19" s="14"/>
      <c r="D19" s="16"/>
      <c r="E19" s="16"/>
      <c r="F19" s="17"/>
      <c r="G19" s="9" t="s">
        <v>41</v>
      </c>
      <c r="H19" s="18"/>
      <c r="I19" s="18"/>
      <c r="J19" s="11"/>
      <c r="K19" s="11"/>
      <c r="L19" s="19"/>
      <c r="M19" s="20"/>
    </row>
    <row r="20" ht="28.5" spans="1:13">
      <c r="A20" s="14"/>
      <c r="B20" s="15"/>
      <c r="C20" s="14"/>
      <c r="D20" s="16"/>
      <c r="E20" s="16"/>
      <c r="F20" s="17"/>
      <c r="G20" s="9" t="s">
        <v>42</v>
      </c>
      <c r="H20" s="18"/>
      <c r="I20" s="18"/>
      <c r="J20" s="11"/>
      <c r="K20" s="11"/>
      <c r="L20" s="19"/>
      <c r="M20" s="20"/>
    </row>
    <row r="21" ht="14.25" spans="1:13">
      <c r="A21" s="14"/>
      <c r="B21" s="15"/>
      <c r="C21" s="14"/>
      <c r="D21" s="16"/>
      <c r="E21" s="16"/>
      <c r="F21" s="17"/>
      <c r="G21" s="9" t="s">
        <v>43</v>
      </c>
      <c r="H21" s="18"/>
      <c r="I21" s="18"/>
      <c r="J21" s="23"/>
      <c r="K21" s="23"/>
      <c r="L21" s="19"/>
      <c r="M21" s="20"/>
    </row>
    <row r="22" ht="28.5" spans="1:13">
      <c r="A22" s="14"/>
      <c r="B22" s="15"/>
      <c r="C22" s="14"/>
      <c r="D22" s="16"/>
      <c r="E22" s="16"/>
      <c r="F22" s="21"/>
      <c r="G22" s="9" t="s">
        <v>44</v>
      </c>
      <c r="H22" s="18"/>
      <c r="I22" s="18"/>
      <c r="J22" s="23"/>
      <c r="K22" s="23"/>
      <c r="L22" s="19"/>
      <c r="M22" s="20"/>
    </row>
    <row r="23" ht="28.5" spans="1:13">
      <c r="A23" s="14"/>
      <c r="B23" s="15"/>
      <c r="C23" s="14"/>
      <c r="D23" s="16"/>
      <c r="E23" s="16"/>
      <c r="F23" s="8" t="s">
        <v>45</v>
      </c>
      <c r="G23" s="9" t="s">
        <v>46</v>
      </c>
      <c r="H23" s="18"/>
      <c r="I23" s="18"/>
      <c r="J23" s="23"/>
      <c r="K23" s="23"/>
      <c r="L23" s="19"/>
      <c r="M23" s="20"/>
    </row>
    <row r="24" ht="28.5" spans="1:13">
      <c r="A24" s="14"/>
      <c r="B24" s="15"/>
      <c r="C24" s="14"/>
      <c r="D24" s="16"/>
      <c r="E24" s="16"/>
      <c r="F24" s="17"/>
      <c r="G24" s="9" t="s">
        <v>47</v>
      </c>
      <c r="H24" s="18"/>
      <c r="I24" s="18"/>
      <c r="J24" s="23"/>
      <c r="K24" s="23"/>
      <c r="L24" s="19"/>
      <c r="M24" s="20"/>
    </row>
    <row r="25" ht="28.5" spans="1:13">
      <c r="A25" s="14"/>
      <c r="B25" s="15"/>
      <c r="C25" s="14"/>
      <c r="D25" s="16"/>
      <c r="E25" s="16"/>
      <c r="F25" s="21"/>
      <c r="G25" s="9" t="s">
        <v>48</v>
      </c>
      <c r="H25" s="18"/>
      <c r="I25" s="18"/>
      <c r="J25" s="23"/>
      <c r="K25" s="23"/>
      <c r="L25" s="19"/>
      <c r="M25" s="20"/>
    </row>
    <row r="26" ht="28.5" spans="1:13">
      <c r="A26" s="14"/>
      <c r="B26" s="15"/>
      <c r="C26" s="14"/>
      <c r="D26" s="16"/>
      <c r="E26" s="16"/>
      <c r="F26" s="8" t="s">
        <v>49</v>
      </c>
      <c r="G26" s="9" t="s">
        <v>50</v>
      </c>
      <c r="H26" s="18"/>
      <c r="I26" s="18"/>
      <c r="J26" s="23"/>
      <c r="K26" s="23"/>
      <c r="L26" s="19"/>
      <c r="M26" s="20"/>
    </row>
    <row r="27" ht="28.5" spans="1:13">
      <c r="A27" s="14"/>
      <c r="B27" s="15"/>
      <c r="C27" s="14"/>
      <c r="D27" s="16"/>
      <c r="E27" s="16"/>
      <c r="F27" s="17"/>
      <c r="G27" s="9" t="s">
        <v>51</v>
      </c>
      <c r="H27" s="18"/>
      <c r="I27" s="18"/>
      <c r="J27" s="23"/>
      <c r="K27" s="23"/>
      <c r="L27" s="19"/>
      <c r="M27" s="20"/>
    </row>
    <row r="28" ht="28.5" spans="1:13">
      <c r="A28" s="14"/>
      <c r="B28" s="15"/>
      <c r="C28" s="14"/>
      <c r="D28" s="16"/>
      <c r="E28" s="16"/>
      <c r="F28" s="21"/>
      <c r="G28" s="9" t="s">
        <v>52</v>
      </c>
      <c r="H28" s="18"/>
      <c r="I28" s="18"/>
      <c r="J28" s="23"/>
      <c r="K28" s="23"/>
      <c r="L28" s="19"/>
      <c r="M28" s="20"/>
    </row>
    <row r="29" ht="28.5" spans="1:13">
      <c r="A29" s="14"/>
      <c r="B29" s="15"/>
      <c r="C29" s="14"/>
      <c r="D29" s="16"/>
      <c r="E29" s="16"/>
      <c r="F29" s="8" t="s">
        <v>53</v>
      </c>
      <c r="G29" s="9" t="s">
        <v>54</v>
      </c>
      <c r="H29" s="18"/>
      <c r="I29" s="18"/>
      <c r="J29" s="23"/>
      <c r="K29" s="23"/>
      <c r="L29" s="19"/>
      <c r="M29" s="20"/>
    </row>
    <row r="30" ht="42.75" spans="1:13">
      <c r="A30" s="14"/>
      <c r="B30" s="15"/>
      <c r="C30" s="14"/>
      <c r="D30" s="16"/>
      <c r="E30" s="16"/>
      <c r="F30" s="17"/>
      <c r="G30" s="9" t="s">
        <v>55</v>
      </c>
      <c r="H30" s="18"/>
      <c r="I30" s="18"/>
      <c r="J30" s="23"/>
      <c r="K30" s="23"/>
      <c r="L30" s="19"/>
      <c r="M30" s="20"/>
    </row>
    <row r="31" ht="28.5" spans="1:13">
      <c r="A31" s="14"/>
      <c r="B31" s="15"/>
      <c r="C31" s="14"/>
      <c r="D31" s="16"/>
      <c r="E31" s="16"/>
      <c r="F31" s="17"/>
      <c r="G31" s="9" t="s">
        <v>56</v>
      </c>
      <c r="H31" s="18"/>
      <c r="I31" s="18"/>
      <c r="J31" s="23"/>
      <c r="K31" s="23"/>
      <c r="L31" s="19"/>
      <c r="M31" s="20"/>
    </row>
    <row r="32" ht="28.5" spans="1:13">
      <c r="A32" s="14"/>
      <c r="B32" s="15"/>
      <c r="C32" s="14"/>
      <c r="D32" s="16"/>
      <c r="E32" s="16"/>
      <c r="F32" s="17"/>
      <c r="G32" s="9" t="s">
        <v>57</v>
      </c>
      <c r="H32" s="18"/>
      <c r="I32" s="18"/>
      <c r="J32" s="23"/>
      <c r="K32" s="23"/>
      <c r="L32" s="19"/>
      <c r="M32" s="20"/>
    </row>
    <row r="33" ht="28.5" spans="1:13">
      <c r="A33" s="14"/>
      <c r="B33" s="15"/>
      <c r="C33" s="14"/>
      <c r="D33" s="16"/>
      <c r="E33" s="16"/>
      <c r="F33" s="21"/>
      <c r="G33" s="9" t="s">
        <v>58</v>
      </c>
      <c r="H33" s="18"/>
      <c r="I33" s="18"/>
      <c r="J33" s="23"/>
      <c r="K33" s="23"/>
      <c r="L33" s="19"/>
      <c r="M33" s="20"/>
    </row>
    <row r="34" ht="14.25" spans="1:13">
      <c r="A34" s="14"/>
      <c r="B34" s="15"/>
      <c r="C34" s="14"/>
      <c r="D34" s="16"/>
      <c r="E34" s="16"/>
      <c r="F34" s="22" t="s">
        <v>59</v>
      </c>
      <c r="G34" s="9" t="s">
        <v>60</v>
      </c>
      <c r="H34" s="18"/>
      <c r="I34" s="18"/>
      <c r="J34" s="23"/>
      <c r="K34" s="23"/>
      <c r="L34" s="19"/>
      <c r="M34" s="20"/>
    </row>
    <row r="35" ht="28.5" spans="1:13">
      <c r="A35" s="14"/>
      <c r="B35" s="15"/>
      <c r="C35" s="14"/>
      <c r="D35" s="16"/>
      <c r="E35" s="16"/>
      <c r="F35" s="22" t="s">
        <v>61</v>
      </c>
      <c r="G35" s="9" t="s">
        <v>62</v>
      </c>
      <c r="H35" s="18"/>
      <c r="I35" s="18"/>
      <c r="J35" s="23"/>
      <c r="K35" s="23"/>
      <c r="L35" s="19"/>
      <c r="M35" s="20"/>
    </row>
    <row r="36" ht="57" spans="1:13">
      <c r="A36" s="14"/>
      <c r="B36" s="15"/>
      <c r="C36" s="14"/>
      <c r="D36" s="16"/>
      <c r="E36" s="16"/>
      <c r="F36" s="22" t="s">
        <v>63</v>
      </c>
      <c r="G36" s="9" t="s">
        <v>64</v>
      </c>
      <c r="H36" s="18"/>
      <c r="I36" s="18"/>
      <c r="J36" s="23"/>
      <c r="K36" s="23"/>
      <c r="L36" s="19"/>
      <c r="M36" s="20"/>
    </row>
    <row r="37" ht="14.25" spans="1:13">
      <c r="A37" s="14"/>
      <c r="B37" s="15"/>
      <c r="C37" s="14"/>
      <c r="D37" s="16"/>
      <c r="E37" s="16"/>
      <c r="F37" s="8" t="s">
        <v>65</v>
      </c>
      <c r="G37" s="9" t="s">
        <v>66</v>
      </c>
      <c r="H37" s="18"/>
      <c r="I37" s="18"/>
      <c r="J37" s="23"/>
      <c r="K37" s="23"/>
      <c r="L37" s="19"/>
      <c r="M37" s="20"/>
    </row>
    <row r="38" ht="14.25" spans="1:13">
      <c r="A38" s="14"/>
      <c r="B38" s="15"/>
      <c r="C38" s="14"/>
      <c r="D38" s="16"/>
      <c r="E38" s="16"/>
      <c r="F38" s="17"/>
      <c r="G38" s="9" t="s">
        <v>67</v>
      </c>
      <c r="H38" s="18"/>
      <c r="I38" s="18"/>
      <c r="J38" s="23"/>
      <c r="K38" s="23"/>
      <c r="L38" s="19"/>
      <c r="M38" s="20"/>
    </row>
    <row r="39" ht="14.25" spans="1:13">
      <c r="A39" s="14"/>
      <c r="B39" s="15"/>
      <c r="C39" s="14"/>
      <c r="D39" s="16"/>
      <c r="E39" s="16"/>
      <c r="F39" s="17"/>
      <c r="G39" s="9" t="s">
        <v>68</v>
      </c>
      <c r="H39" s="18"/>
      <c r="I39" s="18"/>
      <c r="J39" s="23"/>
      <c r="K39" s="23"/>
      <c r="L39" s="19"/>
      <c r="M39" s="20"/>
    </row>
    <row r="40" ht="14.25" spans="1:13">
      <c r="A40" s="14"/>
      <c r="B40" s="15"/>
      <c r="C40" s="14"/>
      <c r="D40" s="16"/>
      <c r="E40" s="16"/>
      <c r="F40" s="21"/>
      <c r="G40" s="9" t="s">
        <v>69</v>
      </c>
      <c r="H40" s="18"/>
      <c r="I40" s="18"/>
      <c r="J40" s="23"/>
      <c r="K40" s="23"/>
      <c r="L40" s="19"/>
      <c r="M40" s="20"/>
    </row>
    <row r="41" ht="14.25" spans="1:13">
      <c r="A41" s="14"/>
      <c r="B41" s="15"/>
      <c r="C41" s="14"/>
      <c r="D41" s="16"/>
      <c r="E41" s="16"/>
      <c r="F41" s="22" t="s">
        <v>70</v>
      </c>
      <c r="G41" s="9" t="s">
        <v>71</v>
      </c>
      <c r="H41" s="18"/>
      <c r="I41" s="18"/>
      <c r="J41" s="23"/>
      <c r="K41" s="23"/>
      <c r="L41" s="19"/>
      <c r="M41" s="20"/>
    </row>
    <row r="42" ht="99.75" spans="1:13">
      <c r="A42" s="14"/>
      <c r="B42" s="15"/>
      <c r="C42" s="14"/>
      <c r="D42" s="16"/>
      <c r="E42" s="16"/>
      <c r="F42" s="8" t="s">
        <v>72</v>
      </c>
      <c r="G42" s="9" t="s">
        <v>73</v>
      </c>
      <c r="H42" s="18"/>
      <c r="I42" s="18"/>
      <c r="J42" s="23"/>
      <c r="K42" s="23"/>
      <c r="L42" s="19"/>
      <c r="M42" s="20"/>
    </row>
    <row r="43" ht="71.25" spans="1:13">
      <c r="A43" s="14"/>
      <c r="B43" s="15"/>
      <c r="C43" s="14"/>
      <c r="D43" s="16"/>
      <c r="E43" s="16"/>
      <c r="F43" s="8" t="s">
        <v>74</v>
      </c>
      <c r="G43" s="9" t="s">
        <v>75</v>
      </c>
      <c r="H43" s="18"/>
      <c r="I43" s="18"/>
      <c r="J43" s="23"/>
      <c r="K43" s="23"/>
      <c r="L43" s="19"/>
      <c r="M43" s="20"/>
    </row>
    <row r="44" ht="142.5" spans="1:13">
      <c r="A44" s="14"/>
      <c r="B44" s="15"/>
      <c r="C44" s="14"/>
      <c r="D44" s="16"/>
      <c r="E44" s="16"/>
      <c r="F44" s="8" t="s">
        <v>76</v>
      </c>
      <c r="G44" s="9" t="s">
        <v>77</v>
      </c>
      <c r="H44" s="18"/>
      <c r="I44" s="18"/>
      <c r="J44" s="23"/>
      <c r="K44" s="23"/>
      <c r="L44" s="19"/>
      <c r="M44" s="20"/>
    </row>
    <row r="45" ht="14.25" spans="1:13">
      <c r="A45" s="24">
        <v>2</v>
      </c>
      <c r="B45" s="15"/>
      <c r="C45" s="10" t="s">
        <v>78</v>
      </c>
      <c r="D45" s="24">
        <v>3</v>
      </c>
      <c r="E45" s="24" t="s">
        <v>15</v>
      </c>
      <c r="F45" s="8" t="s">
        <v>79</v>
      </c>
      <c r="G45" s="9" t="s">
        <v>80</v>
      </c>
      <c r="H45" s="18"/>
      <c r="I45" s="18"/>
      <c r="J45" s="23"/>
      <c r="K45" s="23"/>
      <c r="L45" s="19"/>
      <c r="M45" s="20"/>
    </row>
    <row r="46" ht="14.25" spans="1:13">
      <c r="A46" s="25"/>
      <c r="B46" s="15"/>
      <c r="C46" s="18"/>
      <c r="D46" s="25"/>
      <c r="E46" s="25"/>
      <c r="F46" s="17"/>
      <c r="G46" s="9" t="s">
        <v>81</v>
      </c>
      <c r="H46" s="18"/>
      <c r="I46" s="18"/>
      <c r="J46" s="23"/>
      <c r="K46" s="23"/>
      <c r="L46" s="19"/>
      <c r="M46" s="20"/>
    </row>
    <row r="47" ht="28.5" spans="1:13">
      <c r="A47" s="25"/>
      <c r="B47" s="15"/>
      <c r="C47" s="18"/>
      <c r="D47" s="25"/>
      <c r="E47" s="25"/>
      <c r="F47" s="17"/>
      <c r="G47" s="9" t="s">
        <v>82</v>
      </c>
      <c r="H47" s="18"/>
      <c r="I47" s="18"/>
      <c r="J47" s="23"/>
      <c r="K47" s="23"/>
      <c r="L47" s="19"/>
      <c r="M47" s="20"/>
    </row>
    <row r="48" ht="28.5" spans="1:13">
      <c r="A48" s="25"/>
      <c r="B48" s="15"/>
      <c r="C48" s="18"/>
      <c r="D48" s="25"/>
      <c r="E48" s="25"/>
      <c r="F48" s="21"/>
      <c r="G48" s="9" t="s">
        <v>83</v>
      </c>
      <c r="H48" s="18"/>
      <c r="I48" s="18"/>
      <c r="J48" s="23"/>
      <c r="K48" s="23"/>
      <c r="L48" s="19"/>
      <c r="M48" s="20"/>
    </row>
    <row r="49" ht="14.25" spans="1:13">
      <c r="A49" s="25"/>
      <c r="B49" s="15"/>
      <c r="C49" s="18"/>
      <c r="D49" s="25"/>
      <c r="E49" s="25"/>
      <c r="F49" s="22" t="s">
        <v>84</v>
      </c>
      <c r="G49" s="9" t="s">
        <v>85</v>
      </c>
      <c r="H49" s="18"/>
      <c r="I49" s="18"/>
      <c r="J49" s="23"/>
      <c r="K49" s="23"/>
      <c r="L49" s="19"/>
      <c r="M49" s="20"/>
    </row>
    <row r="50" ht="28.5" spans="1:13">
      <c r="A50" s="25"/>
      <c r="B50" s="15"/>
      <c r="C50" s="18"/>
      <c r="D50" s="25"/>
      <c r="E50" s="25"/>
      <c r="F50" s="8" t="s">
        <v>86</v>
      </c>
      <c r="G50" s="9" t="s">
        <v>87</v>
      </c>
      <c r="H50" s="18"/>
      <c r="I50" s="18"/>
      <c r="J50" s="23"/>
      <c r="K50" s="23"/>
      <c r="L50" s="19"/>
      <c r="M50" s="20"/>
    </row>
    <row r="51" ht="28.5" spans="1:13">
      <c r="A51" s="25"/>
      <c r="B51" s="15"/>
      <c r="C51" s="18"/>
      <c r="D51" s="25"/>
      <c r="E51" s="25"/>
      <c r="F51" s="17"/>
      <c r="G51" s="9" t="s">
        <v>88</v>
      </c>
      <c r="H51" s="18"/>
      <c r="I51" s="18"/>
      <c r="J51" s="23"/>
      <c r="K51" s="23"/>
      <c r="L51" s="19"/>
      <c r="M51" s="20"/>
    </row>
    <row r="52" ht="14.25" spans="1:13">
      <c r="A52" s="25"/>
      <c r="B52" s="15"/>
      <c r="C52" s="18"/>
      <c r="D52" s="25"/>
      <c r="E52" s="25"/>
      <c r="F52" s="17"/>
      <c r="G52" s="9" t="s">
        <v>89</v>
      </c>
      <c r="H52" s="18"/>
      <c r="I52" s="18"/>
      <c r="J52" s="23"/>
      <c r="K52" s="23"/>
      <c r="L52" s="19"/>
      <c r="M52" s="20"/>
    </row>
    <row r="53" ht="14.25" spans="1:13">
      <c r="A53" s="25"/>
      <c r="B53" s="15"/>
      <c r="C53" s="18"/>
      <c r="D53" s="25"/>
      <c r="E53" s="25"/>
      <c r="F53" s="21"/>
      <c r="G53" s="9" t="s">
        <v>90</v>
      </c>
      <c r="H53" s="18"/>
      <c r="I53" s="18"/>
      <c r="J53" s="23"/>
      <c r="K53" s="23"/>
      <c r="L53" s="19"/>
      <c r="M53" s="20"/>
    </row>
    <row r="54" ht="28.5" spans="1:13">
      <c r="A54" s="25"/>
      <c r="B54" s="15"/>
      <c r="C54" s="18"/>
      <c r="D54" s="25"/>
      <c r="E54" s="25"/>
      <c r="F54" s="8" t="s">
        <v>91</v>
      </c>
      <c r="G54" s="9" t="s">
        <v>92</v>
      </c>
      <c r="H54" s="18"/>
      <c r="I54" s="18"/>
      <c r="J54" s="23"/>
      <c r="K54" s="23"/>
      <c r="L54" s="19"/>
      <c r="M54" s="20"/>
    </row>
    <row r="55" ht="14.25" spans="1:13">
      <c r="A55" s="25"/>
      <c r="B55" s="15"/>
      <c r="C55" s="18"/>
      <c r="D55" s="25"/>
      <c r="E55" s="25"/>
      <c r="F55" s="17"/>
      <c r="G55" s="9" t="s">
        <v>93</v>
      </c>
      <c r="H55" s="18"/>
      <c r="I55" s="18"/>
      <c r="J55" s="23"/>
      <c r="K55" s="23"/>
      <c r="L55" s="19"/>
      <c r="M55" s="20"/>
    </row>
    <row r="56" ht="28.5" spans="1:13">
      <c r="A56" s="25"/>
      <c r="B56" s="15"/>
      <c r="C56" s="18"/>
      <c r="D56" s="25"/>
      <c r="E56" s="25"/>
      <c r="F56" s="17"/>
      <c r="G56" s="9" t="s">
        <v>94</v>
      </c>
      <c r="H56" s="18"/>
      <c r="I56" s="18"/>
      <c r="J56" s="23"/>
      <c r="K56" s="23"/>
      <c r="L56" s="19"/>
      <c r="M56" s="20"/>
    </row>
    <row r="57" ht="28.5" spans="1:13">
      <c r="A57" s="25"/>
      <c r="B57" s="15"/>
      <c r="C57" s="18"/>
      <c r="D57" s="25"/>
      <c r="E57" s="25"/>
      <c r="F57" s="21"/>
      <c r="G57" s="9" t="s">
        <v>95</v>
      </c>
      <c r="H57" s="18"/>
      <c r="I57" s="18"/>
      <c r="J57" s="23"/>
      <c r="K57" s="23"/>
      <c r="L57" s="19"/>
      <c r="M57" s="20"/>
    </row>
    <row r="58" ht="14.25" spans="1:13">
      <c r="A58" s="25"/>
      <c r="B58" s="15"/>
      <c r="C58" s="18"/>
      <c r="D58" s="25"/>
      <c r="E58" s="25"/>
      <c r="F58" s="8" t="s">
        <v>96</v>
      </c>
      <c r="G58" s="9" t="s">
        <v>97</v>
      </c>
      <c r="H58" s="18"/>
      <c r="I58" s="18"/>
      <c r="J58" s="23"/>
      <c r="K58" s="23"/>
      <c r="L58" s="19"/>
      <c r="M58" s="20"/>
    </row>
    <row r="59" ht="28.5" spans="1:13">
      <c r="A59" s="25"/>
      <c r="B59" s="15"/>
      <c r="C59" s="18"/>
      <c r="D59" s="25"/>
      <c r="E59" s="25"/>
      <c r="F59" s="17"/>
      <c r="G59" s="9" t="s">
        <v>98</v>
      </c>
      <c r="H59" s="18"/>
      <c r="I59" s="18"/>
      <c r="J59" s="23"/>
      <c r="K59" s="23"/>
      <c r="L59" s="19"/>
      <c r="M59" s="20"/>
    </row>
    <row r="60" ht="28.5" spans="1:13">
      <c r="A60" s="25"/>
      <c r="B60" s="15"/>
      <c r="C60" s="18"/>
      <c r="D60" s="25"/>
      <c r="E60" s="25"/>
      <c r="F60" s="17"/>
      <c r="G60" s="9" t="s">
        <v>99</v>
      </c>
      <c r="H60" s="18"/>
      <c r="I60" s="18"/>
      <c r="J60" s="23"/>
      <c r="K60" s="23"/>
      <c r="L60" s="19"/>
      <c r="M60" s="20"/>
    </row>
    <row r="61" ht="28.5" spans="1:13">
      <c r="A61" s="25"/>
      <c r="B61" s="15"/>
      <c r="C61" s="18"/>
      <c r="D61" s="25"/>
      <c r="E61" s="25"/>
      <c r="F61" s="17"/>
      <c r="G61" s="9" t="s">
        <v>100</v>
      </c>
      <c r="H61" s="18"/>
      <c r="I61" s="18"/>
      <c r="J61" s="23"/>
      <c r="K61" s="23"/>
      <c r="L61" s="19"/>
      <c r="M61" s="20"/>
    </row>
    <row r="62" ht="42.75" spans="1:13">
      <c r="A62" s="25"/>
      <c r="B62" s="15"/>
      <c r="C62" s="18"/>
      <c r="D62" s="25"/>
      <c r="E62" s="25"/>
      <c r="F62" s="21"/>
      <c r="G62" s="9" t="s">
        <v>101</v>
      </c>
      <c r="H62" s="18"/>
      <c r="I62" s="18"/>
      <c r="J62" s="23"/>
      <c r="K62" s="23"/>
      <c r="L62" s="19"/>
      <c r="M62" s="20"/>
    </row>
    <row r="63" ht="14.25" spans="1:13">
      <c r="A63" s="25"/>
      <c r="B63" s="15"/>
      <c r="C63" s="18"/>
      <c r="D63" s="25"/>
      <c r="E63" s="25"/>
      <c r="F63" s="8" t="s">
        <v>102</v>
      </c>
      <c r="G63" s="9" t="s">
        <v>103</v>
      </c>
      <c r="H63" s="18"/>
      <c r="I63" s="18"/>
      <c r="J63" s="23"/>
      <c r="K63" s="23"/>
      <c r="L63" s="19"/>
      <c r="M63" s="20"/>
    </row>
    <row r="64" ht="14.25" spans="1:13">
      <c r="A64" s="25"/>
      <c r="B64" s="15"/>
      <c r="C64" s="18"/>
      <c r="D64" s="25"/>
      <c r="E64" s="25"/>
      <c r="F64" s="17"/>
      <c r="G64" s="9" t="s">
        <v>104</v>
      </c>
      <c r="H64" s="18"/>
      <c r="I64" s="18"/>
      <c r="J64" s="23"/>
      <c r="K64" s="23"/>
      <c r="L64" s="19"/>
      <c r="M64" s="20"/>
    </row>
    <row r="65" ht="14.25" spans="1:13">
      <c r="A65" s="25"/>
      <c r="B65" s="15"/>
      <c r="C65" s="18"/>
      <c r="D65" s="25"/>
      <c r="E65" s="25"/>
      <c r="F65" s="21"/>
      <c r="G65" s="9" t="s">
        <v>105</v>
      </c>
      <c r="H65" s="18"/>
      <c r="I65" s="18"/>
      <c r="J65" s="23"/>
      <c r="K65" s="23"/>
      <c r="L65" s="19"/>
      <c r="M65" s="20"/>
    </row>
    <row r="66" ht="14.25" spans="1:13">
      <c r="A66" s="25"/>
      <c r="B66" s="15"/>
      <c r="C66" s="18"/>
      <c r="D66" s="25"/>
      <c r="E66" s="25"/>
      <c r="F66" s="22" t="s">
        <v>70</v>
      </c>
      <c r="G66" s="9" t="s">
        <v>106</v>
      </c>
      <c r="H66" s="18"/>
      <c r="I66" s="18"/>
      <c r="J66" s="23"/>
      <c r="K66" s="23"/>
      <c r="L66" s="19"/>
      <c r="M66" s="20"/>
    </row>
    <row r="67" ht="99.75" spans="1:13">
      <c r="A67" s="25"/>
      <c r="B67" s="15"/>
      <c r="C67" s="18"/>
      <c r="D67" s="25"/>
      <c r="E67" s="25"/>
      <c r="F67" s="8" t="s">
        <v>72</v>
      </c>
      <c r="G67" s="9" t="s">
        <v>73</v>
      </c>
      <c r="H67" s="18"/>
      <c r="I67" s="18"/>
      <c r="J67" s="23"/>
      <c r="K67" s="23"/>
      <c r="L67" s="19"/>
      <c r="M67" s="20"/>
    </row>
    <row r="68" ht="142.5" spans="1:13">
      <c r="A68" s="25"/>
      <c r="B68" s="15"/>
      <c r="C68" s="18"/>
      <c r="D68" s="25"/>
      <c r="E68" s="25"/>
      <c r="F68" s="8" t="s">
        <v>76</v>
      </c>
      <c r="G68" s="9" t="s">
        <v>77</v>
      </c>
      <c r="H68" s="18"/>
      <c r="I68" s="18"/>
      <c r="J68" s="23"/>
      <c r="K68" s="23"/>
      <c r="L68" s="19"/>
      <c r="M68" s="20"/>
    </row>
    <row r="69" ht="71.25" spans="1:13">
      <c r="A69" s="25"/>
      <c r="B69" s="15"/>
      <c r="C69" s="18"/>
      <c r="D69" s="25"/>
      <c r="E69" s="25"/>
      <c r="F69" s="8" t="s">
        <v>74</v>
      </c>
      <c r="G69" s="9" t="s">
        <v>75</v>
      </c>
      <c r="H69" s="18"/>
      <c r="I69" s="18"/>
      <c r="J69" s="23"/>
      <c r="K69" s="23"/>
      <c r="L69" s="19"/>
      <c r="M69" s="20"/>
    </row>
    <row r="70" ht="14.25" spans="1:13">
      <c r="A70" s="24">
        <v>3</v>
      </c>
      <c r="B70" s="15"/>
      <c r="C70" s="10" t="s">
        <v>107</v>
      </c>
      <c r="D70" s="24">
        <v>168</v>
      </c>
      <c r="E70" s="24" t="s">
        <v>15</v>
      </c>
      <c r="F70" s="22" t="s">
        <v>59</v>
      </c>
      <c r="G70" s="9" t="s">
        <v>108</v>
      </c>
      <c r="H70" s="18"/>
      <c r="I70" s="18"/>
      <c r="J70" s="23"/>
      <c r="K70" s="23"/>
      <c r="L70" s="19"/>
      <c r="M70" s="20"/>
    </row>
    <row r="71" ht="14.25" spans="1:13">
      <c r="A71" s="25"/>
      <c r="B71" s="15"/>
      <c r="C71" s="18"/>
      <c r="D71" s="25"/>
      <c r="E71" s="25"/>
      <c r="F71" s="8" t="s">
        <v>109</v>
      </c>
      <c r="G71" s="9" t="s">
        <v>110</v>
      </c>
      <c r="H71" s="18"/>
      <c r="I71" s="18"/>
      <c r="J71" s="23"/>
      <c r="K71" s="23"/>
      <c r="L71" s="19"/>
      <c r="M71" s="20"/>
    </row>
    <row r="72" ht="28.5" spans="1:13">
      <c r="A72" s="25"/>
      <c r="B72" s="15"/>
      <c r="C72" s="18"/>
      <c r="D72" s="25"/>
      <c r="E72" s="25"/>
      <c r="F72" s="17"/>
      <c r="G72" s="9" t="s">
        <v>111</v>
      </c>
      <c r="H72" s="18"/>
      <c r="I72" s="18"/>
      <c r="J72" s="23"/>
      <c r="K72" s="23"/>
      <c r="L72" s="19"/>
      <c r="M72" s="20"/>
    </row>
    <row r="73" ht="28.5" spans="1:13">
      <c r="A73" s="25"/>
      <c r="B73" s="15"/>
      <c r="C73" s="18"/>
      <c r="D73" s="25"/>
      <c r="E73" s="25"/>
      <c r="F73" s="17"/>
      <c r="G73" s="9" t="s">
        <v>112</v>
      </c>
      <c r="H73" s="18"/>
      <c r="I73" s="18"/>
      <c r="J73" s="23"/>
      <c r="K73" s="23"/>
      <c r="L73" s="19"/>
      <c r="M73" s="20"/>
    </row>
    <row r="74" ht="28.5" spans="1:13">
      <c r="A74" s="25"/>
      <c r="B74" s="15"/>
      <c r="C74" s="18"/>
      <c r="D74" s="25"/>
      <c r="E74" s="25"/>
      <c r="F74" s="17"/>
      <c r="G74" s="9" t="s">
        <v>113</v>
      </c>
      <c r="H74" s="18"/>
      <c r="I74" s="18"/>
      <c r="J74" s="23"/>
      <c r="K74" s="23"/>
      <c r="L74" s="19"/>
      <c r="M74" s="20"/>
    </row>
    <row r="75" ht="14.25" spans="1:13">
      <c r="A75" s="25"/>
      <c r="B75" s="15"/>
      <c r="C75" s="18"/>
      <c r="D75" s="25"/>
      <c r="E75" s="25"/>
      <c r="F75" s="17"/>
      <c r="G75" s="9" t="s">
        <v>114</v>
      </c>
      <c r="H75" s="18"/>
      <c r="I75" s="18"/>
      <c r="J75" s="23"/>
      <c r="K75" s="23"/>
      <c r="L75" s="19"/>
      <c r="M75" s="20"/>
    </row>
    <row r="76" ht="28.5" spans="1:13">
      <c r="A76" s="25"/>
      <c r="B76" s="15"/>
      <c r="C76" s="18"/>
      <c r="D76" s="25"/>
      <c r="E76" s="25"/>
      <c r="F76" s="17"/>
      <c r="G76" s="9" t="s">
        <v>115</v>
      </c>
      <c r="H76" s="18"/>
      <c r="I76" s="18"/>
      <c r="J76" s="23"/>
      <c r="K76" s="23"/>
      <c r="L76" s="19"/>
      <c r="M76" s="20"/>
    </row>
    <row r="77" ht="14.25" spans="1:13">
      <c r="A77" s="25"/>
      <c r="B77" s="15"/>
      <c r="C77" s="18"/>
      <c r="D77" s="25"/>
      <c r="E77" s="25"/>
      <c r="F77" s="21"/>
      <c r="G77" s="9" t="s">
        <v>116</v>
      </c>
      <c r="H77" s="18"/>
      <c r="I77" s="18"/>
      <c r="J77" s="23"/>
      <c r="K77" s="23"/>
      <c r="L77" s="19"/>
      <c r="M77" s="20"/>
    </row>
    <row r="78" ht="28.5" spans="1:13">
      <c r="A78" s="25"/>
      <c r="B78" s="15"/>
      <c r="C78" s="18"/>
      <c r="D78" s="25"/>
      <c r="E78" s="25"/>
      <c r="F78" s="22" t="s">
        <v>117</v>
      </c>
      <c r="G78" s="9" t="s">
        <v>118</v>
      </c>
      <c r="H78" s="18"/>
      <c r="I78" s="18"/>
      <c r="J78" s="23"/>
      <c r="K78" s="23"/>
      <c r="L78" s="19"/>
      <c r="M78" s="20"/>
    </row>
    <row r="79" ht="14.25" spans="1:13">
      <c r="A79" s="25"/>
      <c r="B79" s="15"/>
      <c r="C79" s="18"/>
      <c r="D79" s="25"/>
      <c r="E79" s="25"/>
      <c r="F79" s="22" t="s">
        <v>119</v>
      </c>
      <c r="G79" s="9" t="s">
        <v>120</v>
      </c>
      <c r="H79" s="18"/>
      <c r="I79" s="18"/>
      <c r="J79" s="23"/>
      <c r="K79" s="23"/>
      <c r="L79" s="19"/>
      <c r="M79" s="20"/>
    </row>
    <row r="80" ht="14.25" spans="1:13">
      <c r="A80" s="25"/>
      <c r="B80" s="15"/>
      <c r="C80" s="18"/>
      <c r="D80" s="25"/>
      <c r="E80" s="25"/>
      <c r="F80" s="22" t="s">
        <v>121</v>
      </c>
      <c r="G80" s="9" t="s">
        <v>122</v>
      </c>
      <c r="H80" s="18"/>
      <c r="I80" s="18"/>
      <c r="J80" s="23"/>
      <c r="K80" s="23"/>
      <c r="L80" s="19"/>
      <c r="M80" s="20"/>
    </row>
    <row r="81" ht="14.25" spans="1:13">
      <c r="A81" s="25"/>
      <c r="B81" s="15"/>
      <c r="C81" s="18"/>
      <c r="D81" s="25"/>
      <c r="E81" s="25"/>
      <c r="F81" s="22" t="s">
        <v>70</v>
      </c>
      <c r="G81" s="9" t="s">
        <v>123</v>
      </c>
      <c r="H81" s="18"/>
      <c r="I81" s="18"/>
      <c r="J81" s="23"/>
      <c r="K81" s="23"/>
      <c r="L81" s="19"/>
      <c r="M81" s="20"/>
    </row>
    <row r="82" ht="99.75" spans="1:13">
      <c r="A82" s="25"/>
      <c r="B82" s="15"/>
      <c r="C82" s="18"/>
      <c r="D82" s="25"/>
      <c r="E82" s="25"/>
      <c r="F82" s="8" t="s">
        <v>72</v>
      </c>
      <c r="G82" s="9" t="s">
        <v>73</v>
      </c>
      <c r="H82" s="26"/>
      <c r="I82" s="26"/>
      <c r="J82" s="27"/>
      <c r="K82" s="27"/>
      <c r="L82" s="26"/>
      <c r="M82" s="26"/>
    </row>
    <row r="83" ht="142.5" spans="1:13">
      <c r="A83" s="28"/>
      <c r="B83" s="29"/>
      <c r="C83" s="30"/>
      <c r="D83" s="28"/>
      <c r="E83" s="28"/>
      <c r="F83" s="8" t="s">
        <v>76</v>
      </c>
      <c r="G83" s="9" t="s">
        <v>77</v>
      </c>
      <c r="H83" s="26"/>
      <c r="I83" s="26"/>
      <c r="J83" s="27"/>
      <c r="K83" s="27"/>
      <c r="L83" s="26"/>
      <c r="M83" s="26"/>
    </row>
    <row r="84" ht="71.25" spans="1:13">
      <c r="A84" s="31"/>
      <c r="B84" s="32"/>
      <c r="C84" s="33"/>
      <c r="D84" s="31"/>
      <c r="E84" s="31"/>
      <c r="F84" s="8" t="s">
        <v>74</v>
      </c>
      <c r="G84" s="9" t="s">
        <v>75</v>
      </c>
      <c r="H84" s="26"/>
      <c r="I84" s="26"/>
      <c r="J84" s="27"/>
      <c r="K84" s="27"/>
      <c r="L84" s="26"/>
      <c r="M84" s="26"/>
    </row>
    <row r="85" spans="1:13">
      <c r="A85" s="27" t="s">
        <v>124</v>
      </c>
      <c r="B85" s="27"/>
      <c r="C85" s="27"/>
      <c r="D85" s="27"/>
      <c r="E85" s="27"/>
      <c r="F85" s="27"/>
      <c r="G85" s="27"/>
      <c r="H85" s="27"/>
      <c r="I85" s="27"/>
      <c r="J85" s="27"/>
      <c r="K85" s="27"/>
      <c r="L85" s="27"/>
      <c r="M85" s="27"/>
    </row>
  </sheetData>
  <autoFilter xmlns:etc="http://www.wps.cn/officeDocument/2017/etCustomData" ref="A1:K85" etc:filterBottomFollowUsedRange="0">
    <extLst/>
  </autoFilter>
  <mergeCells count="34">
    <mergeCell ref="A85:M85"/>
    <mergeCell ref="A2:A44"/>
    <mergeCell ref="A45:A69"/>
    <mergeCell ref="A70:A84"/>
    <mergeCell ref="B2:B84"/>
    <mergeCell ref="C2:C44"/>
    <mergeCell ref="C45:C69"/>
    <mergeCell ref="C70:C84"/>
    <mergeCell ref="D2:D44"/>
    <mergeCell ref="D45:D69"/>
    <mergeCell ref="D70:D84"/>
    <mergeCell ref="E2:E44"/>
    <mergeCell ref="E45:E69"/>
    <mergeCell ref="E70:E84"/>
    <mergeCell ref="F2:F6"/>
    <mergeCell ref="F7:F10"/>
    <mergeCell ref="F11:F12"/>
    <mergeCell ref="F14:F16"/>
    <mergeCell ref="F17:F22"/>
    <mergeCell ref="F23:F25"/>
    <mergeCell ref="F26:F28"/>
    <mergeCell ref="F29:F33"/>
    <mergeCell ref="F37:F40"/>
    <mergeCell ref="F45:F48"/>
    <mergeCell ref="F50:F53"/>
    <mergeCell ref="F54:F57"/>
    <mergeCell ref="F58:F62"/>
    <mergeCell ref="F63:F65"/>
    <mergeCell ref="F71:F77"/>
    <mergeCell ref="H2:H81"/>
    <mergeCell ref="I2:I81"/>
    <mergeCell ref="L2:L81"/>
    <mergeCell ref="M2:M81"/>
    <mergeCell ref="N6:N13"/>
  </mergeCells>
  <conditionalFormatting sqref="C1 C86:C1048576">
    <cfRule type="duplicateValues" dxfId="0" priority="3"/>
  </conditionalFormatting>
  <dataValidations count="1">
    <dataValidation type="list" allowBlank="1" showInputMessage="1" showErrorMessage="1" sqref="K2:K20">
      <formula1>"正偏离,负偏离,无偏离"</formula1>
    </dataValidation>
  </dataValidation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易锋，Fy</cp:lastModifiedBy>
  <dcterms:created xsi:type="dcterms:W3CDTF">2023-03-30T03:23:00Z</dcterms:created>
  <dcterms:modified xsi:type="dcterms:W3CDTF">2026-06-10T09:44:49Z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9BE92CC1381A42D79775EE938F4E11C9</vt:lpwstr>
  </property>
  <property fmtid="{D5CDD505-2E9C-101B-9397-08002B2CF9AE}" pid="4" name="KSOReadingLayout">
    <vt:bool>true</vt:bool>
  </property>
  <property fmtid="{D5CDD505-2E9C-101B-9397-08002B2CF9AE}" pid="5" name="CalculationRule">
    <vt:i4>0</vt:i4>
  </property>
</Properties>
</file>