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1" sheetId="1" r:id="rId1"/>
  </sheets>
  <definedNames>
    <definedName name="_xlnm._FilterDatabase" localSheetId="0" hidden="1">'1'!$A$1:$N$164</definedName>
  </definedNames>
  <calcPr calcId="144525"/>
</workbook>
</file>

<file path=xl/sharedStrings.xml><?xml version="1.0" encoding="utf-8"?>
<sst xmlns="http://schemas.openxmlformats.org/spreadsheetml/2006/main" count="276" uniqueCount="237">
  <si>
    <t>序号</t>
  </si>
  <si>
    <t>项目</t>
  </si>
  <si>
    <t>产品类型</t>
  </si>
  <si>
    <t>数量</t>
  </si>
  <si>
    <t>单位</t>
  </si>
  <si>
    <t>技术参数</t>
  </si>
  <si>
    <t>参数要求</t>
  </si>
  <si>
    <t>要求质保期</t>
  </si>
  <si>
    <t>到货期偏离</t>
  </si>
  <si>
    <t>技术参数响应</t>
  </si>
  <si>
    <t>响应情况</t>
  </si>
  <si>
    <t>质保期响应</t>
  </si>
  <si>
    <t>到货期偏离响应</t>
  </si>
  <si>
    <t>2026年南网数字运营软件科技（广东）有限公司南网云深圳分节点云平台管理软件投标寻源项目标包1云平台软件（III区）</t>
  </si>
  <si>
    <t>云平台管理软件（计算节点）</t>
  </si>
  <si>
    <t>套</t>
  </si>
  <si>
    <t>云主机服务</t>
  </si>
  <si>
    <t>支持创建虚拟机时，配置外网接入能力即EIP，配置虚拟机创建完成后为关机状态，指定非管理员账号（linux下的非root，windows下的非administrator）的用户名、密码，配置高级功能，包括配置标准IPMI的软件狗检测能力，配置开启或关闭虚拟机的HA功能，配置亲和性和反亲和性，配置用户注入数据。</t>
  </si>
  <si>
    <t>3年，含实施服务</t>
  </si>
  <si>
    <t>时间：合同签订后5日内完成交货，到货10日内完成实施部署。自项目终验之日起计算，乙方需提供3年的原厂产品维保及技术支持。
地点：甲方指定地点。</t>
  </si>
  <si>
    <t>操作系统兼容</t>
  </si>
  <si>
    <t>云主机支持丰富的国产操作系统类型，至少包括中标麒麟、银河麒麟、统信OS等国产操作系统。</t>
  </si>
  <si>
    <t>一云多芯</t>
  </si>
  <si>
    <t>兼容主流的国产芯片服务器（如海光、鲲鹏、飞腾等），适配 x86、arm64架构，支持同一个Region管理多个异构资源池。</t>
  </si>
  <si>
    <t>亲和反亲和</t>
  </si>
  <si>
    <t>支持用户申请虚拟机时为虚拟机配置亲和性、反亲和性、弱亲和性、弱反亲和性。</t>
  </si>
  <si>
    <t>自定义配置</t>
  </si>
  <si>
    <t>（1）支持云服务器的个性化初始配置，用户申请弹性云服务器时增加数据盘以及网卡，可以分别设置每块数据盘的容量以及每块网卡的网络。</t>
  </si>
  <si>
    <t>（2）支持为云服务器指定IP地址创建云主机，方便运维人员进行IP的统筹管理。</t>
  </si>
  <si>
    <t>外网IP管理</t>
  </si>
  <si>
    <t>支持申请云服务器时绑定弹性IP，为特定虚拟机提供申请后即可访问外网环境的能力。</t>
  </si>
  <si>
    <t>自定义脚本</t>
  </si>
  <si>
    <t>支持申请云主机时自定义开机执行的命令、脚本或注入文件。</t>
  </si>
  <si>
    <t>云主机迁移</t>
  </si>
  <si>
    <t>（1）支持x86场景下CPU跨代共集群和热迁移，充分利旧资源池，未来支持使用新一代CPU进行持续扩容。</t>
  </si>
  <si>
    <t>（2）支持虚拟机跨存储设备迁移，支持虚拟机跨AZ整机冷迁移，支持界面化执行迁移操作，支持由用户指定迁移到的目标可用区和主机。</t>
  </si>
  <si>
    <t>云主机检索</t>
  </si>
  <si>
    <t>支持通过名称、私有IP地址、弹性IP地址、ID或CPU厂商筛选与搜索云主机，方便快速查找指导云主机。</t>
  </si>
  <si>
    <t>登录云主机</t>
  </si>
  <si>
    <t>支持多种云主机登录认证方式，包括密钥登录、密码登录、VNC登录，方便云服务器的配置、管理等操作。</t>
  </si>
  <si>
    <t>操作系统切换</t>
  </si>
  <si>
    <t>支持已发放云服务器重装操作系统或切换操作系统，方便在云主机系统故障或不满足业务诉求时自助进行重置。</t>
  </si>
  <si>
    <t>整机快照</t>
  </si>
  <si>
    <t>支持云主机整机快照，保障包括系统盘和多块数据盘之间的崩溃一致性，避免单个盘快照导致系统数据不一致。</t>
  </si>
  <si>
    <t>云主机克隆</t>
  </si>
  <si>
    <t>支持以云主机的系统盘和数据盘为模板，克隆新的弹性云主机，支持在线或者离线克隆，除了ID、MAC地址、IP地址、VIP、EIP、密码或密钥外，其余属性及参数与原云服务器完全一致。支持克隆时修改网络配置，包括配置新的VPC、网卡、安全组等。</t>
  </si>
  <si>
    <t>在线规格变更</t>
  </si>
  <si>
    <t>支持云主机在线规格变更CPU和内存，变更过程中无需停止正在运行的业务，变更完成后无需重启云主机即可生效。</t>
  </si>
  <si>
    <t>云主机高可用</t>
  </si>
  <si>
    <t>（1）支持云服务器或云服务器所在主机故障，系统会自动在其他主机上重建云服务器，保证业务的连续性。</t>
  </si>
  <si>
    <t>（2）支持防群体性故障HA，防止虚拟机被攻击反复HA引起的故障传染。</t>
  </si>
  <si>
    <t>（3）支持HA过程信息自动收集，提供界面化HA信息收集作业，实现HA全链路实现关键进程监控和告警上报信息收集，提升HA场景运维效率。</t>
  </si>
  <si>
    <t>安全隔离</t>
  </si>
  <si>
    <t>（1）支持云平台管理和业务网络平面物理隔离，管理面网络故障不影响业务面，支持虚拟机HA迁移时通过管理网络，无需占用和影响业务网络流量。</t>
  </si>
  <si>
    <t>（2）支持云主机重置密码的功能仅由虚拟机创建者修改，避免其他用户误重置密码影响业务安全。</t>
  </si>
  <si>
    <t>性能监控</t>
  </si>
  <si>
    <t>支持云主机监控管理，提供性能监测分析、异常告警等功能，支持监控指标包括CPU使用率、内存使用率、网络流入/流出速率、云硬盘IO速率、GPU利用率等。</t>
  </si>
  <si>
    <t>自动化升级编排</t>
  </si>
  <si>
    <t>自动计算冗余主机数并预估升级时长，支持自动编排和迁空主机，满足宿主机滚动升级。</t>
  </si>
  <si>
    <t>镜像服务</t>
  </si>
  <si>
    <t>虚拟机镜像支持私有镜像。私有镜像可以通过两种方式获得，在云平台通过已有虚拟机来转换为私有镜像或者通过平台自行上传镜像文件。
支持常见的VMDK、QCOW2、VHD、ISO等格式镜像上传。</t>
  </si>
  <si>
    <t>共享镜像</t>
  </si>
  <si>
    <t>虚拟机镜像支持除了支持公共镜像、私有镜像以外，还支持共享镜像方式，即用户可以将自己的私有镜像共享给其他特定的用户使用。</t>
  </si>
  <si>
    <t>数据盘镜像</t>
  </si>
  <si>
    <t>支持数据盘镜像，支持在租户界面通过虚拟机数据盘制作数据盘镜像；使用数据盘镜像可以创建云磁盘；数据盘镜像支持导入导出操作。</t>
  </si>
  <si>
    <t>整机镜像</t>
  </si>
  <si>
    <t>支持整机镜像，支持在租户界面可以制作包含系统盘和数据盘的镜像，提供操作系统、预装的公共应用及用户的私有应用和用户业务数据。</t>
  </si>
  <si>
    <t>软件许可</t>
  </si>
  <si>
    <t>每套许可支持1台服务器永久授权，并提供承诺函。</t>
  </si>
  <si>
    <t>其他要求</t>
  </si>
  <si>
    <t>（1）★本项目采购的设备须满足自主可控要求，满足IPv4/IPv6协议双栈要求，提供承诺函。
（2）★产品到货后按照国家及南网的要求，如需开展系统入网安评、商用密码应用安全性评估、信息系统安全等级测评及备案等合规性审查工作，以及如需开展数认平台、统一密码平台等安全管控系统接入集成工作，涉及相关系统集成及网络安全测评费用且无其他相关项目支撑的，由投标方承担所投产品的集成与测评费用，提供承诺函。
（3）★采购设备在并网投运时应确保不存在弱口令风险，在维保期内发现弱口令风险应按合同和技术协议要求整改，提供承诺函。</t>
  </si>
  <si>
    <t>自主可控要求</t>
  </si>
  <si>
    <t>★(1)需提供软件物料清单(SBOM)，详细列明软件所包含的所有组件、库、依赖项及其版本、许可证和来源信息，并满足合规性要求，交付的软件不能有高危及以上漏洞，软件部署运行环境须满足以下要求，并提供证明材料;
★(2)软件部署运行环境须满足以下要求:
1)CPU:该软件兼容通过国家安全可靠测评的CPU。
2)操作系统:该软件适配UOS、麒麟等linux类型的桌面自主可控操作系统和服务器自主可控操作统。
3)数据库:该软件适配达梦等关系数据库。
4)应用服务器中间件:该软件适配中创等应用服务器中间件。
5)浏览器:适配自主可控终端下的奇安信浏览器、360安全浏览器。</t>
  </si>
  <si>
    <t>售后服务要求</t>
  </si>
  <si>
    <t>（1）提供3年原厂质保服务，包含：
提供7×24小时技术支持服务，指定相对固定的技术负责人及联络电话、传真、e-mail等。
重大故障时，投标方应在接到故障电话后，需1小时内到达现场处置。
提供安全漏洞补丁更新服务，确保中高危漏洞整改率100%。
（2）确保产品生命周期大于5年，5年内提供中高危漏洞补丁。</t>
  </si>
  <si>
    <t>云平台管理软件（块存储节点）</t>
  </si>
  <si>
    <t>云硬盘生命周期管理</t>
  </si>
  <si>
    <t>支持云硬盘的新建、扩容、挂载、卸载、申请快照、重命名、删除、变更类型等基本操作。</t>
  </si>
  <si>
    <t>自助查看</t>
  </si>
  <si>
    <t>（1）支持云硬盘的管理，用户可以查看系统中已有的硬盘列表，可以查看磁盘名称、状态、容量、挂载到的服务器、创建时间等基本信息。</t>
  </si>
  <si>
    <t>（2）支持快速搜索磁盘，可以通过磁盘名称或者磁盘是否挂载等条件搜索目标磁盘/磁盘组。</t>
  </si>
  <si>
    <t>数据加密</t>
  </si>
  <si>
    <t>支持数据的软件加密，采用计算内核侧加密，支持XTS-AES-256，国密SM4-XTS加密算法。</t>
  </si>
  <si>
    <t>QoS限速</t>
  </si>
  <si>
    <t>支持磁盘QoS限速，能对指定磁盘类型的IO性能进行限制，包括磁盘的IOPS上限、带宽防止某些业务抢占存储性能资源，保障所有业务性能均衡。</t>
  </si>
  <si>
    <t>磁盘快照</t>
  </si>
  <si>
    <t>支持快照服务，可以通过管理平台为自己的虚拟机/虚拟机磁盘创建快照，单磁盘支持不少于64个快照，支持自助完成快照恢复。</t>
  </si>
  <si>
    <t>共享盘</t>
  </si>
  <si>
    <t>支持创建共享盘，满足集群系统共享存储诉求，单个共享盘支持挂载多台云主机。</t>
  </si>
  <si>
    <t>大规格云盘</t>
  </si>
  <si>
    <t>支持单个云磁盘不低于32TB，支持单个云主机挂载不少于32块云磁盘，满足大容量和大规格云主机业务场景。</t>
  </si>
  <si>
    <t>平滑扩容</t>
  </si>
  <si>
    <t>支持系统盘和数据盘在线扩容，扩容不中断业务。</t>
  </si>
  <si>
    <t>云平台管理软件（对象存储节点）</t>
  </si>
  <si>
    <t>对象存储</t>
  </si>
  <si>
    <t>支持对象上传、下载、删除、查询、共享，支持对象多版本，支持存储话单，支持桶的配额设置和查询，支持创建桶、删除桶，查询所有桶，设置桶内对象的生命周期，单桶支持的最大对象数：1000亿，支持HTTPS访问。</t>
  </si>
  <si>
    <t>支持对存储桶配置多版本功能，上传到桶内的同名对象文件支持存储多个版本。</t>
  </si>
  <si>
    <t>支持桶标签设置，方便桶进行分类，一个桶默认最大拥有10个标签。</t>
  </si>
  <si>
    <t>支持对标签的桶进行话单报表做分类筛选，进行更详细的成本分析。</t>
  </si>
  <si>
    <t>支持对存储桶设置配额，支持对象存储容量进行限制。</t>
  </si>
  <si>
    <t>支持对存储桶或对象文件设置ACL权限，对读写和访问权限进行控制。</t>
  </si>
  <si>
    <t>支持主流编程语言SDK，如JAVA、Python等。</t>
  </si>
  <si>
    <t>支持RESTFUL协议接口，支持使用 http 或 https 访问对象文件。</t>
  </si>
  <si>
    <t>支持对指定桶开启访问日志记录配置，开启后所有访问请求创建并保存访问日志记录，可用于进行请求分析或日志审计。</t>
  </si>
  <si>
    <t>支持对象文件的上传、下载、复制、删除操作。</t>
  </si>
  <si>
    <t>云平台管理软件（网络节点）</t>
  </si>
  <si>
    <t>虚拟私有网络</t>
  </si>
  <si>
    <t>（1）支持用户自助创建私有、隔离的虚拟网络环境，每个虚拟网络环境包含一套虚拟出口路由器、若干虚拟防火墙以及子网网络等。用户可以独立配置自己的网络环境，包括自助创建子网（IPV4、IPV4&amp;IPV6）、指定子网网段/网关/掩码、子网使用的DNS等参数，支持为子网中云服务器配置静态路由。</t>
  </si>
  <si>
    <t>（2）支持添加多段地址空间，支持在地址扩容场景添加容器或者IaaS扩展地址空间，一个VPC支持添加一个主网段和3个扩展网段。</t>
  </si>
  <si>
    <t>（3）为保障业务组网灵活性，VPC和子网创建时无需指定AZ可用域，天然支持跨AZ网络能力。</t>
  </si>
  <si>
    <t>（4）为保障业务组网灵活性，云主机和裸机支持共用一个VPC子网，无需为裸机单独创建专用网络。</t>
  </si>
  <si>
    <t>（5）支持虚拟机网卡QoS限速，避免虚拟机网络风暴或负载过高影响其他业务。支持将QoS限速规则批量设置到多个网卡和云主机。</t>
  </si>
  <si>
    <t>（6）支持为云主机在线添加网卡并设置IP地址，支持单台云主机配置不少于15个网卡。</t>
  </si>
  <si>
    <t>（7）支持不同租户子网设置不同NTP服务源、DNS服务源，方便不同租户应采用不同的NTP和DNS配置。</t>
  </si>
  <si>
    <t>（8）支持VPC拓扑，支持图形化拓扑展示当前VPC的子网信息，以及使用该子网的云服务信息。</t>
  </si>
  <si>
    <t>安全组</t>
  </si>
  <si>
    <t>（1）支持安全组服务，可以对进出虚拟机端口的网络报文进行安全过滤规则设置。虚拟机端口与安全组关联后，安全组规则可对进出虚拟机端口的网络报文进行过滤，只有规则允许的报文可通过。</t>
  </si>
  <si>
    <t>（2）支持安全组规则的导入、导出操作。</t>
  </si>
  <si>
    <t>（3）支持安全组绑定到不同VPC的云主机，支持关联安全组到辅助网卡。</t>
  </si>
  <si>
    <t>（4）支持快速添加安全组入方向规则和出方向规则，界面提供常见协议端口可视化勾选，包括远程登录和ping、Web服务、常见数据库端口、常见网络协议、权限控制端口。</t>
  </si>
  <si>
    <t>（5）支持安全组克隆，快速复制原安全组出入方向规则。</t>
  </si>
  <si>
    <t>（6）安全组内支持对TCP、UDP、ICMP、ANY协议进行配置。支持指定安全组出/入方向过滤的对象，过滤对象可以为IP段（可以指定TCP/UDP的源/目的IP及端口）、其它安全组等。</t>
  </si>
  <si>
    <t>NAT网关</t>
  </si>
  <si>
    <t>（1）支持在管理界面上进行NAT网关实例创建、修改和删除，每个NAT网关实例可配置SNAT规则和DNAT规则。</t>
  </si>
  <si>
    <t>（2）支持自定义SNAT规则使用的公网IP和子网，可以增加，修改和删除规则。</t>
  </si>
  <si>
    <t>（3）支持SNAT绑定多个EIP，一条规则可以配置多个弹性IP。</t>
  </si>
  <si>
    <t>（4）支持自定义DNAT规则使用的公网IP和服务端口，私网IP和服务端口，端口可以用指定单个，也可以指定范围，支持增加、修改和删除单个规则，支持批量删除规则。</t>
  </si>
  <si>
    <t>弹性IP</t>
  </si>
  <si>
    <t>（1）支持将EIP与弹性云服务器、裸金属服务器、弹性负载均衡、虚拟IP等对象进行绑定。支持弹性IP地址的绑定、解绑定以及释放功能。</t>
  </si>
  <si>
    <t>（2）支持租户界面批量申请弹性IP地址，可以自行选择弹性IP地址所属的地址池、分配方式（自动分配或者手动分配）等策略。</t>
  </si>
  <si>
    <t>负载均衡</t>
  </si>
  <si>
    <t>（1）支持负载均衡服务，负载均衡服务基于软件方式实现，不依赖于特殊硬件设备。可以将用户业务访问流量自动分发到多台云服务器，扩展应用系统对外服务能力。</t>
  </si>
  <si>
    <t>（2）支持用户通过云平台在已有的负载均衡上创建监听器，支持四层、七层的监听策略。支持配置监听器的监听协议/端口，支持四层以及七层协议；支持负载的加权轮询算法、加权最少连接、源IP算法等分配策略；支持IP地址、HTTP cookie、应用程序cookie等会话保持策略。</t>
  </si>
  <si>
    <t>（3）支持多种转发规则配置转发策略，支持基于HTTP请求头、域名、URL、网段多种规则进行转发，实现基于业务的灵活调度。</t>
  </si>
  <si>
    <t>（4）支持开启高级转发策略功能。开启高级转发策略功能之后，支持转发策略排序，支持单条转发规则中添加多个条件，支持添加重定向至URL和URL重写动作类型。</t>
  </si>
  <si>
    <t>（5）支持后端服务器组离线主动RESET，提升故障场景快速响应能力。</t>
  </si>
  <si>
    <t>（6）后端云服务器组支持界面添加多种后端类型，包括云服务器后端、IP后端、辅助网卡后端，每种后端类型均支持设置端口和权重，提供功能截图证明。</t>
  </si>
  <si>
    <t>（7）支持针对member粒度的健康检查探测状态、应答时间、错误码等监控指标呈现，提升负载均衡监控易用性。</t>
  </si>
  <si>
    <t>（8）支持用户为监听器配置健康检查策略，用于检查后端服务器的状态，支持四层以及七层检测方式，并可以设置检查周期、检查超时时间、重试次数等，对于七层HTTP/HTTPS协议，支持设置协议与后端服务器交互的方法、服务器响应的状态码以及URL。</t>
  </si>
  <si>
    <t>（9）支持一个负载均衡实例绑定多个EIP，满足ELB使用不同网段EIP对外提供服务的业务场景。</t>
  </si>
  <si>
    <t>（10）支持对访问负载均衡的客户端IP进行白名单安全控制，如果使用访问控制能力，则只有被允许的IP能通过ELB访问后端云服务器/物理机；如果不使用，则任何IP都可以访问该负载均衡。</t>
  </si>
  <si>
    <t>（11）支持QoS功能，支持TCP/UDP、HTTP/HTTPS协议进行限速，支持针对不同的业务类型配置不同的规格，其中规格涉及并发连接数、每秒新建连接数、每秒查询请求数、吞吐带宽等指标。</t>
  </si>
  <si>
    <t>（12）支持跨VPC负载均衡能力，支持跨VPC添加后端服务器，支持通过专线添加云外后端服务器的能力。</t>
  </si>
  <si>
    <t>（13）支持深度健康检查，提供基于响应内容的深度健康检查。TCP支持指定请求字符串和期望的响应字符串，HTTP支持指定期望的响应字符串。支持响应字串的精确匹配和模糊匹配。</t>
  </si>
  <si>
    <t>（14）支持灰度发布，基于不同服务器组实现灰度发布，将老版本应用与新版本应用分别作为不同的后端服务器组，让一部分请求继续使用老版本应用，一部分请求开始使用新版本应用，然后根据具体情况逐步提升新版本流量权重，最终迁移到新版本应用。</t>
  </si>
  <si>
    <t>（15）支持租户对负载均衡实例的并发连接数、活跃连接数、非活跃连接数、新建连接数、流入数据包、流出数据包、网络流入速率、网络流出速率、异常主机数、正常主机数、访问异常返回4xx响应次数、7层协议返回码（5XX）等指标进行监控。</t>
  </si>
  <si>
    <t>（16）负载均衡器支持开启修改保护，开启修改保护后，负载均衡、监听器、后端云服务器对应资源其它修改/删除按钮灰化。</t>
  </si>
  <si>
    <t>云解析DNS</t>
  </si>
  <si>
    <t>（1）支持内网域名解析功能，支持VPC内生效的内网域名与私网IP进行关联，为云上资源提供VPC内的域名解析服务。</t>
  </si>
  <si>
    <t>（2）用户可以自己在管理界面上进行记录集的创建，修改和删除。</t>
  </si>
  <si>
    <t>（3）支持A、AAAA、CNAME、MX、TXT、SRV、PTR、NS、SOA类型的域名记录。</t>
  </si>
  <si>
    <t>（4）支持一个域名可以关联多个VPC，方便统一管理部署，减少管理员的配置工作。</t>
  </si>
  <si>
    <t>网络ACL</t>
  </si>
  <si>
    <t>（1）支持网络ACL服务，用户可以在管理界面上进行网络ACL的申请、修改、删除操作，支持对规则创建、修改、删除操作。</t>
  </si>
  <si>
    <t>（2）支持用户自助创建安全规则，支持定义出、入方向的安全规则定义，支持TCP、UDP、ICMP、ANY等几种类型的规则定义，可以执行允许、拒绝以及驳回操作，源、目的地址支持单IP、IP段的定义策略，源、目的端口支持单端口和端口范围的定义，并支持安全规则的导入/导出操作。</t>
  </si>
  <si>
    <t>（3）支持ACL导入规则时支持指定优先级，网络ACL界面搜索功能支持状态、类型、描述、源/目的端口范围。</t>
  </si>
  <si>
    <t>（4）支持单条规则聚合功能，可在一条安全规则中支持多个网段/多个端口，并聚合为一条规则减少规则数量、提高运维效率。</t>
  </si>
  <si>
    <t>跨VPC私网通信</t>
  </si>
  <si>
    <t>（1）支持同区域下跨VPC间的资源通信。支持在VPC中创建应用程序，将其配置为终端节点，同一区域下其他VPC内创建的终端节点可以与该终端节点服务建立连接和进行通信。无需考虑地址重叠、访问限制等问题，无需配置EIP服务，占用公网IP。</t>
  </si>
  <si>
    <t>（2）支持用户在管理界面上进行终端节点/终端节点服务的创建，修改和删除，终端节点服务支持配置弹性负载均衡、云服务器两类资源类型，支持开启连接审批配置支持用户在管理界面上进行终端节点/终端节点服务的创建，修改和删除，终端节点服务支持配置弹性负载均衡、云服务器两类资源类型。</t>
  </si>
  <si>
    <t>云平台管理软件（管理节点）</t>
  </si>
  <si>
    <t>用户管理</t>
  </si>
  <si>
    <t>支持用户的创建、删除、修改、查询、禁用、重置密码等操作，并可限定每个用户操作的资源范围；用户忘记密码后，可以通过邮箱、短信找回密码。</t>
  </si>
  <si>
    <t>权限管理</t>
  </si>
  <si>
    <t>支持按资源空间、企业项目模型进行授权管理；支持按操作授权，包括按组织、服务、应用、计量、审批等操作进行精细化授权控制。</t>
  </si>
  <si>
    <t>虚拟数据中心</t>
  </si>
  <si>
    <t>提供虚拟数据中心（VDC）管理能力，支持5级VDC管理，匹配用户的组织架构。每个VDC有独立的资源访问权限，有独立的云服务管理权限。</t>
  </si>
  <si>
    <t>租户管理</t>
  </si>
  <si>
    <t>提供的灵活组织模型管理能力，包含租户、多级VDC、企业项目、资源空间、用户组等。</t>
  </si>
  <si>
    <t>配额管理</t>
  </si>
  <si>
    <t>支持对VDC使用的资源进行配额限制，包括但不限于虚拟机、裸金属、镜像、云硬盘、VPC、弹性IP、网络ACL、VPN、虚拟负载均衡等服务。</t>
  </si>
  <si>
    <t>支持提供云服务配额明细统计，支持提供云服务配额明细统计，支持按照VDC、资源空间、云服务、区域维度的详细统计，支持基于区域、服务、资源池、可用分区的配额使用Top统计图表。</t>
  </si>
  <si>
    <t>标签管理</t>
  </si>
  <si>
    <t>为方便资源统一管理和快速检索，支持用户创建自定义标签并关联到各类云资源，支持在运营管理侧创建、删除标签，支持在云资源申请时打标签。</t>
  </si>
  <si>
    <t>服务自定义</t>
  </si>
  <si>
    <t>支持自定义服务目录，包括自定义云主机、云硬盘、网络等基础云服务、自定义组合的应用服务。</t>
  </si>
  <si>
    <t>支持服务的白名单能力，可以指定服务对组织的可见度设置。</t>
  </si>
  <si>
    <t>统一资源管理</t>
  </si>
  <si>
    <t>（1）支持统一资源管理，包括各类云资源、脚本资源、软件资源，支持查看已分配资源和资源回收站。</t>
  </si>
  <si>
    <t>（2）支持提供丰富的脚本类型，包括安装、配置、启动、故障自愈等脚本分类，默认预置30+脚本资源。</t>
  </si>
  <si>
    <t>应用管理</t>
  </si>
  <si>
    <t>（1）支持为应用添加或删除云主机、裸金属等资源。应用管理所管理的对象是由一组云服务实例编排组合而成的，承担某种业务系统的业务单元。</t>
  </si>
  <si>
    <t>（2）支持自动生成应用拓扑，当应用中加入、删除资源后，应用拓扑支持自动刷新。</t>
  </si>
  <si>
    <t>（3）支持在云服务资源上部署软件、执行脚本，能够在界面上可视化编排软件部署流程。</t>
  </si>
  <si>
    <t>流程审批</t>
  </si>
  <si>
    <t>支持将产品或服务跟审批流程关联，关联后该产品或服务的订单需要按照该审批流程进行审批。</t>
  </si>
  <si>
    <t>代维管理</t>
  </si>
  <si>
    <t>为提升云资源运维效率，云管平台支持跨租户代维管理，支持跨一级VDC代维，代维账号可以进入被代维的多个一级VDC进行代维。</t>
  </si>
  <si>
    <t>日志审计</t>
  </si>
  <si>
    <t>支持统一的操作日志管理能力，操作日志记录用户对云平台各类资源所做的操作以及操作的结果，用于日志审计、日志分析。</t>
  </si>
  <si>
    <t>回收站</t>
  </si>
  <si>
    <t>支持用户删除资源后保留到回收站，允许误删除后恢复资源，支持资源冻结期设置。支持的回收站的资源包括云主机、云磁盘等。</t>
  </si>
  <si>
    <t>集中监控</t>
  </si>
  <si>
    <t>支持对类资源的告警、性能指标等进行全方位监控，及时了解资源运行状态。</t>
  </si>
  <si>
    <t>告警管理</t>
  </si>
  <si>
    <t>（1）支持云平台下物理资源和虚拟资源的统一监控管理。物理资源管理包括监控服务器、网络设备（交换机、路由器、防火墙、负载均衡等）、存储设备的位置信息、告警信息以及性能信息等。</t>
  </si>
  <si>
    <t>（2）虚拟资源管理包括可按VDC统计服务使用情况、按资源池统计资源总量、云内虚拟网元对象性能监控信息（包括虚拟负载均衡的连接数等监控指标）等。</t>
  </si>
  <si>
    <t>报表管理</t>
  </si>
  <si>
    <t>支持容量、资源、设备统计、资源利用率、告警统计报表。支持报表自定义呈现，管理员可对已有指标进行重新组合、过滤以实现自助式业务分析。</t>
  </si>
  <si>
    <t>日志分析</t>
  </si>
  <si>
    <t>（1）提供运维侧管理日志和租户操作日志的统一汇聚和查询，帮助管理员了解系统运行状况，了解用户行为，排查系统故障，识别并消除安全威胁。</t>
  </si>
  <si>
    <t>（2）提供统一运行日志中心，支持按需下载各云服务管理面和租户面运行日志，辅助故障定位。通过查看运行日志，可以及时发现影响系统运行状态的因素，以采取相应措施，保证系统的正常运行。</t>
  </si>
  <si>
    <t>容量管理</t>
  </si>
  <si>
    <t>（1）支持资源容量分析，管理员可按照不同维度（数据中心/区域、不同资源池、不同的可用分区、不同主机组/集群）查看计算、存储、网络资源的使用情况和分配情况。</t>
  </si>
  <si>
    <t>（2）支持资源闲置分析，支持根据具体的业务需求，设定需要的闲置资源判定规则。支持灵活的闲置规则设置，包括资源创建时间、持续闲置时长、使用率算法、闲置条件等，其中闲置条件支持CPU使用率、内存使用率。</t>
  </si>
  <si>
    <t>（3）支持资源瓶颈分析，支持根据具体的业务需求，设定需要的瓶颈资源判定规则。支持针对需要扩容vCPU、内存、磁盘给出容量扩容建议。支持灵活的瓶颈规则设置，包括资源创建时间、持续瓶颈时长、使用率算法、瓶颈条件等，其中瓶颈条件支持CPU使用率、内存使用率。</t>
  </si>
  <si>
    <t>自动化运维</t>
  </si>
  <si>
    <t>（1）支持自定义运维脚本，将运维脚本批量下发到指定虚拟机、裸金属、计算/管理节点并执行。</t>
  </si>
  <si>
    <t>（2）支持将不同脚本按照一定逻辑、流程编排成运维任务，管理员可以选择定时执行、周期执行、手动执行等多种方式调度运维任务。</t>
  </si>
  <si>
    <t>（3）自动化作业执行策略支持手动执行、定时(单次)执行、周期执行和告警触发。</t>
  </si>
  <si>
    <t>智能巡检</t>
  </si>
  <si>
    <t>支持创建自定义巡检任务，支持日常巡检和升级前巡检，日常巡检支持实时任务、定时任务、周期任务，支持导出巡检报告，报告包含巡检任务的基本信息、检查结果和处理建议等。</t>
  </si>
  <si>
    <t>大屏能力</t>
  </si>
  <si>
    <t>支持自定义多种不同的大屏展示内容，自定义内容包括容量、性能、资源统计、告警等对象。可定义每个内容的不同呈现形式，包括柱状图、饼图、仪表盘等。</t>
  </si>
  <si>
    <t>兼容性</t>
  </si>
  <si>
    <t>（1）云平台需同时兼容X86架构与ARM架构的服务器。</t>
  </si>
  <si>
    <t>（2）为保证存储兼容能力，云存储支持多种存储类型的管理和使用，支持在符合兼容性要求的集中式SAN存储、分布式块存储、对象存储。</t>
  </si>
  <si>
    <t>（3）云平台支持海光、飞腾、鲲鹏服务器，支持统信、麒麟操作系统。</t>
  </si>
  <si>
    <t>（4）云平台支持达梦、人大金仓等国产数据库。</t>
  </si>
  <si>
    <t>安全性</t>
  </si>
  <si>
    <t>（1）提供云平台的安全保护，包括但不限于管理系统禁止root远程登录、防爆破、防注入、密码加密存储，默认使用HTTPS方式访问管理系统等</t>
  </si>
  <si>
    <t>（2）支持云服务中IAM帐号的口令在安装部署时随机生成， 避免使用软件包中预置帐号，提升平台安全性。</t>
  </si>
  <si>
    <t>（3）支持安装部署阶段生成各云服务所需证书，避免采用软件包预置的证书，满足安全合规要求</t>
  </si>
  <si>
    <t>可靠性</t>
  </si>
  <si>
    <t>（1）云平台管理节点需采用独立集群设计减少与业务面的耦合，降低云平台管理系统故障对客户业务造成的影响。</t>
  </si>
  <si>
    <t>（2）支持通过管理组件的冗余设计，提升管理面系统的高可用能力，降低管理平台自身出现故障的可能性</t>
  </si>
  <si>
    <t>（3）为保障云平台可靠性，云平台管理和计算节点物理主机均采用双系统盘组RAID模式，避免单盘故障后导致整机失效</t>
  </si>
  <si>
    <t>（4）云平台管理节点支持高可用，任意一个节点出现故障均不会影响平台使用。
云平台关键组件（如管理面元数据库、API网关、IAM认证服务、公共DNS、公共NTP等）支持主备或集群部署，不存在单点故障，在节点掉电、网络故障、节点故障时具备关键服务告警能力，并通过云平台高可用能力实现故障自动切换，保障管理业务不中断。</t>
  </si>
  <si>
    <t>（5）支持所有关键管理数据进行定期备份，防止重要数据丢失，并可以用这些数据快速恢复业务</t>
  </si>
  <si>
    <t>（1）云平台需支持横向扩展能力，能够支持节点规模的平滑扩展，在存储和计算压力增大的情况下，可快速增加节点实现平台的扩展，扩容期间对在运业务影响最小。</t>
  </si>
  <si>
    <t>（2）为支持未来业务发展，云平台支持不少于1000计算节点集群管理能力，支持平滑扩容，扩容不影响现有业务。</t>
  </si>
  <si>
    <t>（1）为保障自主可控的持续演进能力，要求支持管理Intel、鲲鹏、飞腾、海光服务器，实现一云多芯，支持ARM+X86不同CPU共存</t>
  </si>
  <si>
    <t>（2）为保障云平台自主可控，要求云主机支持昇腾国产AI智能芯片。</t>
  </si>
  <si>
    <t>软件定义网络SDN</t>
  </si>
  <si>
    <t>采用基于通用服务器的软SDN能力，不依赖专用硬件SDN设备</t>
  </si>
  <si>
    <t>需同时兼容X86架构与ARM架构的服务器。</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</si>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</sst>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仿宋_GB2312"/>
      <charset val="134"/>
    </font>
    <font>
      <b/>
      <sz val="10"/>
      <color theme="1"/>
      <name val="宋体"/>
      <charset val="134"/>
      <scheme val="minor"/>
    </font>
    <font>
      <sz val="12"/>
      <color rgb="FF000000"/>
      <name val="仿宋_GB2312"/>
      <charset val="134"/>
    </font>
    <font>
      <sz val="12"/>
      <color theme="1"/>
      <name val="宋体"/>
      <charset val="134"/>
    </font>
    <font>
      <sz val="10"/>
      <color rgb="FF000000"/>
      <name val="方正仿宋_GB2312"/>
      <charset val="134"/>
    </font>
    <font>
      <sz val="10"/>
      <color rgb="FF000000"/>
      <name val="宋体"/>
      <charset val="134"/>
      <scheme val="minor"/>
    </font>
    <font>
      <b/>
      <sz val="12"/>
      <color theme="1"/>
      <name val="仿宋_GB2312"/>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26">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1" fillId="0" borderId="0" xfId="0" applyFont="1" applyBorder="1" applyAlignment="1">
      <alignment vertical="center" wrapText="1"/>
    </xf>
    <xf numFmtId="0" fontId="0" fillId="0" borderId="0" xfId="0" applyAlignment="1">
      <alignment horizontal="left"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Border="1" applyAlignment="1">
      <alignment horizontal="left" vertical="center" wrapText="1"/>
    </xf>
    <xf numFmtId="0" fontId="3"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2" xfId="0" applyFont="1" applyBorder="1" applyAlignment="1">
      <alignment horizontal="center" vertical="center" wrapText="1"/>
    </xf>
    <xf numFmtId="0" fontId="6" fillId="0" borderId="1" xfId="0" applyFont="1" applyBorder="1" applyAlignment="1">
      <alignment vertical="center" wrapText="1"/>
    </xf>
    <xf numFmtId="0" fontId="5" fillId="0" borderId="3" xfId="0" applyFont="1" applyBorder="1" applyAlignment="1">
      <alignment horizontal="center" vertical="center" wrapText="1"/>
    </xf>
    <xf numFmtId="0" fontId="7" fillId="0" borderId="1" xfId="0" applyFont="1" applyBorder="1" applyAlignment="1">
      <alignment horizontal="left" vertical="center" wrapText="1"/>
    </xf>
    <xf numFmtId="0" fontId="1" fillId="0" borderId="4" xfId="0" applyFont="1" applyFill="1" applyBorder="1" applyAlignment="1">
      <alignment horizontal="center" vertical="center" wrapText="1"/>
    </xf>
    <xf numFmtId="0" fontId="8" fillId="0" borderId="4" xfId="0" applyFont="1" applyBorder="1" applyAlignment="1">
      <alignment horizontal="left" vertical="center" wrapText="1"/>
    </xf>
    <xf numFmtId="0" fontId="8" fillId="0" borderId="4" xfId="0" applyFont="1" applyBorder="1" applyAlignment="1">
      <alignment horizontal="center" vertical="center" wrapText="1"/>
    </xf>
    <xf numFmtId="0" fontId="5" fillId="0" borderId="4"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164"/>
  <sheetViews>
    <sheetView tabSelected="1" zoomScale="80" zoomScaleNormal="80" workbookViewId="0">
      <pane ySplit="1" topLeftCell="A58" activePane="bottomLeft" state="frozen"/>
      <selection/>
      <selection pane="bottomLeft" activeCell="A1" sqref="$A1:$XFD1"/>
    </sheetView>
  </sheetViews>
  <sheetFormatPr defaultColWidth="10.625" defaultRowHeight="13.5"/>
  <cols>
    <col min="1" max="1" width="14.25" style="1" customWidth="1"/>
    <col min="2" max="2" width="9.75" style="1" customWidth="1"/>
    <col min="3" max="3" width="13.75" style="1" customWidth="1"/>
    <col min="4" max="4" width="24" style="1" customWidth="1"/>
    <col min="5" max="5" width="14.25" style="1" customWidth="1"/>
    <col min="6" max="6" width="16.375" style="4" customWidth="1"/>
    <col min="7" max="7" width="83.75" style="4" customWidth="1"/>
    <col min="8" max="8" width="14.375" style="4" customWidth="1"/>
    <col min="9" max="9" width="13.5" style="4" customWidth="1"/>
    <col min="10" max="10" width="18.125" style="2" customWidth="1"/>
    <col min="11" max="11" width="11.5" style="1" customWidth="1"/>
    <col min="12" max="12" width="13.25" style="2" customWidth="1"/>
    <col min="13" max="13" width="14.75" style="2" customWidth="1"/>
    <col min="14" max="14" width="24.75" style="2" customWidth="1"/>
    <col min="15" max="16384" width="9" style="2"/>
  </cols>
  <sheetData>
    <row r="1" s="1" customFormat="1" spans="1:13">
      <c r="A1" s="5" t="s">
        <v>0</v>
      </c>
      <c r="B1" s="5" t="s">
        <v>1</v>
      </c>
      <c r="C1" s="5" t="s">
        <v>2</v>
      </c>
      <c r="D1" s="5" t="s">
        <v>3</v>
      </c>
      <c r="E1" s="5" t="s">
        <v>4</v>
      </c>
      <c r="F1" s="5" t="s">
        <v>5</v>
      </c>
      <c r="G1" s="5" t="s">
        <v>6</v>
      </c>
      <c r="H1" s="5" t="s">
        <v>7</v>
      </c>
      <c r="I1" s="5" t="s">
        <v>8</v>
      </c>
      <c r="J1" s="5" t="s">
        <v>9</v>
      </c>
      <c r="K1" s="5" t="s">
        <v>10</v>
      </c>
      <c r="L1" s="5" t="s">
        <v>11</v>
      </c>
      <c r="M1" s="5" t="s">
        <v>12</v>
      </c>
    </row>
    <row r="2" s="2" customFormat="1" ht="57" spans="1:13">
      <c r="A2" s="6">
        <v>1</v>
      </c>
      <c r="B2" s="7" t="s">
        <v>13</v>
      </c>
      <c r="C2" s="8" t="s">
        <v>14</v>
      </c>
      <c r="D2" s="9">
        <v>28</v>
      </c>
      <c r="E2" s="10" t="s">
        <v>15</v>
      </c>
      <c r="F2" s="11" t="s">
        <v>16</v>
      </c>
      <c r="G2" s="11" t="s">
        <v>17</v>
      </c>
      <c r="H2" s="12" t="s">
        <v>18</v>
      </c>
      <c r="I2" s="12" t="s">
        <v>19</v>
      </c>
      <c r="J2" s="16"/>
      <c r="K2" s="16"/>
      <c r="L2" s="18"/>
      <c r="M2" s="19"/>
    </row>
    <row r="3" s="2" customFormat="1" ht="28.5" spans="1:13">
      <c r="A3" s="6"/>
      <c r="B3" s="13"/>
      <c r="C3" s="8"/>
      <c r="D3" s="9"/>
      <c r="E3" s="10"/>
      <c r="F3" s="11" t="s">
        <v>20</v>
      </c>
      <c r="G3" s="11" t="s">
        <v>21</v>
      </c>
      <c r="H3" s="12"/>
      <c r="I3" s="12"/>
      <c r="J3" s="16"/>
      <c r="K3" s="16"/>
      <c r="L3" s="20"/>
      <c r="M3" s="19"/>
    </row>
    <row r="4" s="2" customFormat="1" ht="28.5" spans="1:13">
      <c r="A4" s="6"/>
      <c r="B4" s="13"/>
      <c r="C4" s="8"/>
      <c r="D4" s="9"/>
      <c r="E4" s="10"/>
      <c r="F4" s="11" t="s">
        <v>22</v>
      </c>
      <c r="G4" s="11" t="s">
        <v>23</v>
      </c>
      <c r="H4" s="12"/>
      <c r="I4" s="12"/>
      <c r="J4" s="16"/>
      <c r="K4" s="16"/>
      <c r="L4" s="20"/>
      <c r="M4" s="19"/>
    </row>
    <row r="5" s="2" customFormat="1" ht="14.25" spans="1:13">
      <c r="A5" s="6"/>
      <c r="B5" s="13"/>
      <c r="C5" s="8"/>
      <c r="D5" s="9"/>
      <c r="E5" s="10"/>
      <c r="F5" s="11" t="s">
        <v>24</v>
      </c>
      <c r="G5" s="11" t="s">
        <v>25</v>
      </c>
      <c r="H5" s="12"/>
      <c r="I5" s="12"/>
      <c r="J5" s="16"/>
      <c r="K5" s="16"/>
      <c r="L5" s="20"/>
      <c r="M5" s="19"/>
    </row>
    <row r="6" ht="28.5" spans="1:14">
      <c r="A6" s="6"/>
      <c r="B6" s="13"/>
      <c r="C6" s="8"/>
      <c r="D6" s="9"/>
      <c r="E6" s="10"/>
      <c r="F6" s="11" t="s">
        <v>26</v>
      </c>
      <c r="G6" s="11" t="s">
        <v>27</v>
      </c>
      <c r="H6" s="12"/>
      <c r="I6" s="12"/>
      <c r="J6" s="16"/>
      <c r="K6" s="16"/>
      <c r="L6" s="20"/>
      <c r="M6" s="19"/>
      <c r="N6" s="1"/>
    </row>
    <row r="7" ht="14.25" spans="1:14">
      <c r="A7" s="6"/>
      <c r="B7" s="13"/>
      <c r="C7" s="8"/>
      <c r="D7" s="9"/>
      <c r="E7" s="10"/>
      <c r="F7" s="11"/>
      <c r="G7" s="11" t="s">
        <v>28</v>
      </c>
      <c r="H7" s="12"/>
      <c r="I7" s="12"/>
      <c r="J7" s="16"/>
      <c r="K7" s="16"/>
      <c r="L7" s="20"/>
      <c r="M7" s="19"/>
      <c r="N7" s="1"/>
    </row>
    <row r="8" ht="14.25" spans="1:14">
      <c r="A8" s="6"/>
      <c r="B8" s="13"/>
      <c r="C8" s="8"/>
      <c r="D8" s="9"/>
      <c r="E8" s="10"/>
      <c r="F8" s="11" t="s">
        <v>29</v>
      </c>
      <c r="G8" s="11" t="s">
        <v>30</v>
      </c>
      <c r="H8" s="12"/>
      <c r="I8" s="12"/>
      <c r="J8" s="16"/>
      <c r="K8" s="16"/>
      <c r="L8" s="20"/>
      <c r="M8" s="19"/>
      <c r="N8" s="1"/>
    </row>
    <row r="9" ht="14.25" spans="1:14">
      <c r="A9" s="6"/>
      <c r="B9" s="13"/>
      <c r="C9" s="8"/>
      <c r="D9" s="9"/>
      <c r="E9" s="10"/>
      <c r="F9" s="11" t="s">
        <v>31</v>
      </c>
      <c r="G9" s="11" t="s">
        <v>32</v>
      </c>
      <c r="H9" s="12"/>
      <c r="I9" s="12"/>
      <c r="J9" s="16"/>
      <c r="K9" s="16"/>
      <c r="L9" s="20"/>
      <c r="M9" s="19"/>
      <c r="N9" s="1"/>
    </row>
    <row r="10" ht="28.5" spans="1:14">
      <c r="A10" s="6"/>
      <c r="B10" s="13"/>
      <c r="C10" s="8"/>
      <c r="D10" s="9"/>
      <c r="E10" s="10"/>
      <c r="F10" s="11" t="s">
        <v>33</v>
      </c>
      <c r="G10" s="11" t="s">
        <v>34</v>
      </c>
      <c r="H10" s="12"/>
      <c r="I10" s="12"/>
      <c r="J10" s="16"/>
      <c r="K10" s="16"/>
      <c r="L10" s="20"/>
      <c r="M10" s="19"/>
      <c r="N10" s="1"/>
    </row>
    <row r="11" ht="28.5" spans="1:14">
      <c r="A11" s="6"/>
      <c r="B11" s="13"/>
      <c r="C11" s="8"/>
      <c r="D11" s="9"/>
      <c r="E11" s="10"/>
      <c r="F11" s="11"/>
      <c r="G11" s="11" t="s">
        <v>35</v>
      </c>
      <c r="H11" s="12"/>
      <c r="I11" s="12"/>
      <c r="J11" s="16"/>
      <c r="K11" s="16"/>
      <c r="L11" s="20"/>
      <c r="M11" s="19"/>
      <c r="N11" s="1"/>
    </row>
    <row r="12" ht="28.5" spans="1:14">
      <c r="A12" s="6"/>
      <c r="B12" s="13"/>
      <c r="C12" s="8"/>
      <c r="D12" s="9"/>
      <c r="E12" s="10"/>
      <c r="F12" s="11" t="s">
        <v>36</v>
      </c>
      <c r="G12" s="11" t="s">
        <v>37</v>
      </c>
      <c r="H12" s="12"/>
      <c r="I12" s="12"/>
      <c r="J12" s="16"/>
      <c r="K12" s="16"/>
      <c r="L12" s="20"/>
      <c r="M12" s="19"/>
      <c r="N12" s="1"/>
    </row>
    <row r="13" ht="28.5" spans="1:14">
      <c r="A13" s="6"/>
      <c r="B13" s="13"/>
      <c r="C13" s="8"/>
      <c r="D13" s="9"/>
      <c r="E13" s="10"/>
      <c r="F13" s="11" t="s">
        <v>38</v>
      </c>
      <c r="G13" s="11" t="s">
        <v>39</v>
      </c>
      <c r="H13" s="12"/>
      <c r="I13" s="12"/>
      <c r="J13" s="16"/>
      <c r="K13" s="16"/>
      <c r="L13" s="20"/>
      <c r="M13" s="19"/>
      <c r="N13" s="1"/>
    </row>
    <row r="14" ht="28.5" spans="1:13">
      <c r="A14" s="6"/>
      <c r="B14" s="13"/>
      <c r="C14" s="8"/>
      <c r="D14" s="9"/>
      <c r="E14" s="10"/>
      <c r="F14" s="11" t="s">
        <v>40</v>
      </c>
      <c r="G14" s="11" t="s">
        <v>41</v>
      </c>
      <c r="H14" s="12"/>
      <c r="I14" s="12"/>
      <c r="J14" s="16"/>
      <c r="K14" s="16"/>
      <c r="L14" s="20"/>
      <c r="M14" s="19"/>
    </row>
    <row r="15" ht="28.5" spans="1:13">
      <c r="A15" s="6"/>
      <c r="B15" s="13"/>
      <c r="C15" s="8"/>
      <c r="D15" s="9"/>
      <c r="E15" s="10"/>
      <c r="F15" s="11" t="s">
        <v>42</v>
      </c>
      <c r="G15" s="11" t="s">
        <v>43</v>
      </c>
      <c r="H15" s="12"/>
      <c r="I15" s="12"/>
      <c r="J15" s="16"/>
      <c r="K15" s="16"/>
      <c r="L15" s="20"/>
      <c r="M15" s="19"/>
    </row>
    <row r="16" ht="42.75" spans="1:13">
      <c r="A16" s="6"/>
      <c r="B16" s="13"/>
      <c r="C16" s="8"/>
      <c r="D16" s="9"/>
      <c r="E16" s="10"/>
      <c r="F16" s="11" t="s">
        <v>44</v>
      </c>
      <c r="G16" s="11" t="s">
        <v>45</v>
      </c>
      <c r="H16" s="12"/>
      <c r="I16" s="12"/>
      <c r="J16" s="16"/>
      <c r="K16" s="16"/>
      <c r="L16" s="20"/>
      <c r="M16" s="19"/>
    </row>
    <row r="17" ht="28.5" spans="1:13">
      <c r="A17" s="6"/>
      <c r="B17" s="13"/>
      <c r="C17" s="8"/>
      <c r="D17" s="9"/>
      <c r="E17" s="10"/>
      <c r="F17" s="11" t="s">
        <v>46</v>
      </c>
      <c r="G17" s="11" t="s">
        <v>47</v>
      </c>
      <c r="H17" s="12"/>
      <c r="I17" s="12"/>
      <c r="J17" s="16"/>
      <c r="K17" s="16"/>
      <c r="L17" s="20"/>
      <c r="M17" s="19"/>
    </row>
    <row r="18" ht="28.5" spans="1:13">
      <c r="A18" s="6"/>
      <c r="B18" s="13"/>
      <c r="C18" s="8"/>
      <c r="D18" s="9"/>
      <c r="E18" s="10"/>
      <c r="F18" s="11" t="s">
        <v>48</v>
      </c>
      <c r="G18" s="11" t="s">
        <v>49</v>
      </c>
      <c r="H18" s="12"/>
      <c r="I18" s="12"/>
      <c r="J18" s="16"/>
      <c r="K18" s="16"/>
      <c r="L18" s="20"/>
      <c r="M18" s="19"/>
    </row>
    <row r="19" ht="14.25" spans="1:13">
      <c r="A19" s="6"/>
      <c r="B19" s="13"/>
      <c r="C19" s="8"/>
      <c r="D19" s="9"/>
      <c r="E19" s="10"/>
      <c r="F19" s="11"/>
      <c r="G19" s="11" t="s">
        <v>50</v>
      </c>
      <c r="H19" s="12"/>
      <c r="I19" s="12"/>
      <c r="J19" s="16"/>
      <c r="K19" s="16"/>
      <c r="L19" s="20"/>
      <c r="M19" s="19"/>
    </row>
    <row r="20" ht="28.5" spans="1:13">
      <c r="A20" s="6"/>
      <c r="B20" s="13"/>
      <c r="C20" s="8"/>
      <c r="D20" s="9"/>
      <c r="E20" s="10"/>
      <c r="F20" s="11"/>
      <c r="G20" s="11" t="s">
        <v>51</v>
      </c>
      <c r="H20" s="12"/>
      <c r="I20" s="12"/>
      <c r="J20" s="16"/>
      <c r="K20" s="16"/>
      <c r="L20" s="20"/>
      <c r="M20" s="19"/>
    </row>
    <row r="21" ht="28.5" spans="1:13">
      <c r="A21" s="6"/>
      <c r="B21" s="13"/>
      <c r="C21" s="8"/>
      <c r="D21" s="9"/>
      <c r="E21" s="10"/>
      <c r="F21" s="11" t="s">
        <v>52</v>
      </c>
      <c r="G21" s="11" t="s">
        <v>53</v>
      </c>
      <c r="H21" s="12"/>
      <c r="I21" s="12"/>
      <c r="J21" s="21"/>
      <c r="K21" s="21"/>
      <c r="L21" s="20"/>
      <c r="M21" s="19"/>
    </row>
    <row r="22" ht="28.5" spans="1:13">
      <c r="A22" s="6"/>
      <c r="B22" s="13"/>
      <c r="C22" s="8"/>
      <c r="D22" s="9"/>
      <c r="E22" s="10"/>
      <c r="F22" s="11"/>
      <c r="G22" s="11" t="s">
        <v>54</v>
      </c>
      <c r="H22" s="12"/>
      <c r="I22" s="12"/>
      <c r="J22" s="21"/>
      <c r="K22" s="21"/>
      <c r="L22" s="20"/>
      <c r="M22" s="19"/>
    </row>
    <row r="23" ht="28.5" spans="1:13">
      <c r="A23" s="6"/>
      <c r="B23" s="13"/>
      <c r="C23" s="8"/>
      <c r="D23" s="9"/>
      <c r="E23" s="10"/>
      <c r="F23" s="11" t="s">
        <v>55</v>
      </c>
      <c r="G23" s="11" t="s">
        <v>56</v>
      </c>
      <c r="H23" s="12"/>
      <c r="I23" s="12"/>
      <c r="J23" s="21"/>
      <c r="K23" s="21"/>
      <c r="L23" s="20"/>
      <c r="M23" s="19"/>
    </row>
    <row r="24" ht="14.25" spans="1:13">
      <c r="A24" s="6"/>
      <c r="B24" s="13"/>
      <c r="C24" s="8"/>
      <c r="D24" s="9"/>
      <c r="E24" s="10"/>
      <c r="F24" s="11" t="s">
        <v>57</v>
      </c>
      <c r="G24" s="11" t="s">
        <v>58</v>
      </c>
      <c r="H24" s="12"/>
      <c r="I24" s="12"/>
      <c r="J24" s="21"/>
      <c r="K24" s="21"/>
      <c r="L24" s="20"/>
      <c r="M24" s="19"/>
    </row>
    <row r="25" ht="42.75" spans="1:13">
      <c r="A25" s="6"/>
      <c r="B25" s="13"/>
      <c r="C25" s="8"/>
      <c r="D25" s="9"/>
      <c r="E25" s="10"/>
      <c r="F25" s="11" t="s">
        <v>59</v>
      </c>
      <c r="G25" s="11" t="s">
        <v>60</v>
      </c>
      <c r="H25" s="12"/>
      <c r="I25" s="12"/>
      <c r="J25" s="21"/>
      <c r="K25" s="21"/>
      <c r="L25" s="20"/>
      <c r="M25" s="19"/>
    </row>
    <row r="26" ht="28.5" spans="1:13">
      <c r="A26" s="6"/>
      <c r="B26" s="13"/>
      <c r="C26" s="8"/>
      <c r="D26" s="9"/>
      <c r="E26" s="10"/>
      <c r="F26" s="11" t="s">
        <v>61</v>
      </c>
      <c r="G26" s="11" t="s">
        <v>62</v>
      </c>
      <c r="H26" s="12"/>
      <c r="I26" s="12"/>
      <c r="J26" s="21"/>
      <c r="K26" s="21"/>
      <c r="L26" s="20"/>
      <c r="M26" s="19"/>
    </row>
    <row r="27" ht="28.5" spans="1:13">
      <c r="A27" s="6"/>
      <c r="B27" s="13"/>
      <c r="C27" s="8"/>
      <c r="D27" s="9"/>
      <c r="E27" s="10"/>
      <c r="F27" s="11" t="s">
        <v>63</v>
      </c>
      <c r="G27" s="11" t="s">
        <v>64</v>
      </c>
      <c r="H27" s="12"/>
      <c r="I27" s="12"/>
      <c r="J27" s="21"/>
      <c r="K27" s="21"/>
      <c r="L27" s="20"/>
      <c r="M27" s="19"/>
    </row>
    <row r="28" ht="28.5" spans="1:13">
      <c r="A28" s="6"/>
      <c r="B28" s="13"/>
      <c r="C28" s="8"/>
      <c r="D28" s="9"/>
      <c r="E28" s="10"/>
      <c r="F28" s="11" t="s">
        <v>65</v>
      </c>
      <c r="G28" s="11" t="s">
        <v>66</v>
      </c>
      <c r="H28" s="12"/>
      <c r="I28" s="12"/>
      <c r="J28" s="21"/>
      <c r="K28" s="21"/>
      <c r="L28" s="20"/>
      <c r="M28" s="19"/>
    </row>
    <row r="29" ht="14.25" spans="1:13">
      <c r="A29" s="6"/>
      <c r="B29" s="13"/>
      <c r="C29" s="8"/>
      <c r="D29" s="9"/>
      <c r="E29" s="10"/>
      <c r="F29" s="11" t="s">
        <v>67</v>
      </c>
      <c r="G29" s="11" t="s">
        <v>68</v>
      </c>
      <c r="H29" s="12"/>
      <c r="I29" s="12"/>
      <c r="J29" s="21"/>
      <c r="K29" s="21"/>
      <c r="L29" s="20"/>
      <c r="M29" s="19"/>
    </row>
    <row r="30" ht="99.75" spans="1:13">
      <c r="A30" s="6"/>
      <c r="B30" s="13"/>
      <c r="C30" s="8"/>
      <c r="D30" s="9"/>
      <c r="E30" s="10"/>
      <c r="F30" s="11" t="s">
        <v>69</v>
      </c>
      <c r="G30" s="11" t="s">
        <v>70</v>
      </c>
      <c r="H30" s="12"/>
      <c r="I30" s="12"/>
      <c r="J30" s="21"/>
      <c r="K30" s="21"/>
      <c r="L30" s="20"/>
      <c r="M30" s="19"/>
    </row>
    <row r="31" ht="142.5" spans="1:13">
      <c r="A31" s="6"/>
      <c r="B31" s="13"/>
      <c r="C31" s="8"/>
      <c r="D31" s="9"/>
      <c r="E31" s="10"/>
      <c r="F31" s="14" t="s">
        <v>71</v>
      </c>
      <c r="G31" s="15" t="s">
        <v>72</v>
      </c>
      <c r="H31" s="12"/>
      <c r="I31" s="12"/>
      <c r="J31" s="21"/>
      <c r="K31" s="21"/>
      <c r="L31" s="20"/>
      <c r="M31" s="19"/>
    </row>
    <row r="32" ht="71.25" spans="1:13">
      <c r="A32" s="6"/>
      <c r="B32" s="13"/>
      <c r="C32" s="8"/>
      <c r="D32" s="9"/>
      <c r="E32" s="10"/>
      <c r="F32" s="11" t="s">
        <v>73</v>
      </c>
      <c r="G32" s="11" t="s">
        <v>74</v>
      </c>
      <c r="H32" s="12"/>
      <c r="I32" s="12"/>
      <c r="J32" s="21"/>
      <c r="K32" s="21"/>
      <c r="L32" s="20"/>
      <c r="M32" s="19"/>
    </row>
    <row r="33" s="3" customFormat="1" ht="28.5" spans="1:13">
      <c r="A33" s="16">
        <v>2</v>
      </c>
      <c r="B33" s="13"/>
      <c r="C33" s="16" t="s">
        <v>75</v>
      </c>
      <c r="D33" s="16">
        <v>8</v>
      </c>
      <c r="E33" s="16" t="s">
        <v>15</v>
      </c>
      <c r="F33" s="17" t="s">
        <v>76</v>
      </c>
      <c r="G33" s="11" t="s">
        <v>77</v>
      </c>
      <c r="H33" s="12"/>
      <c r="I33" s="12"/>
      <c r="J33" s="15"/>
      <c r="K33" s="15"/>
      <c r="L33" s="20"/>
      <c r="M33" s="15"/>
    </row>
    <row r="34" s="3" customFormat="1" ht="28.5" spans="1:13">
      <c r="A34" s="16"/>
      <c r="B34" s="13"/>
      <c r="C34" s="16"/>
      <c r="D34" s="16"/>
      <c r="E34" s="16"/>
      <c r="F34" s="11" t="s">
        <v>78</v>
      </c>
      <c r="G34" s="11" t="s">
        <v>79</v>
      </c>
      <c r="H34" s="12"/>
      <c r="I34" s="12"/>
      <c r="J34" s="15"/>
      <c r="K34" s="15"/>
      <c r="L34" s="20"/>
      <c r="M34" s="15"/>
    </row>
    <row r="35" s="3" customFormat="1" ht="14.25" spans="1:13">
      <c r="A35" s="16"/>
      <c r="B35" s="13"/>
      <c r="C35" s="16"/>
      <c r="D35" s="16"/>
      <c r="E35" s="16"/>
      <c r="F35" s="11"/>
      <c r="G35" s="11" t="s">
        <v>80</v>
      </c>
      <c r="H35" s="12"/>
      <c r="I35" s="12"/>
      <c r="J35" s="15"/>
      <c r="K35" s="15"/>
      <c r="L35" s="20"/>
      <c r="M35" s="15"/>
    </row>
    <row r="36" s="3" customFormat="1" ht="14.25" spans="1:13">
      <c r="A36" s="16"/>
      <c r="B36" s="13"/>
      <c r="C36" s="16"/>
      <c r="D36" s="16"/>
      <c r="E36" s="16"/>
      <c r="F36" s="11" t="s">
        <v>81</v>
      </c>
      <c r="G36" s="11" t="s">
        <v>82</v>
      </c>
      <c r="H36" s="12"/>
      <c r="I36" s="12"/>
      <c r="J36" s="15"/>
      <c r="K36" s="15"/>
      <c r="L36" s="20"/>
      <c r="M36" s="15"/>
    </row>
    <row r="37" s="3" customFormat="1" ht="28.5" spans="1:13">
      <c r="A37" s="16"/>
      <c r="B37" s="13"/>
      <c r="C37" s="16"/>
      <c r="D37" s="16"/>
      <c r="E37" s="16"/>
      <c r="F37" s="11" t="s">
        <v>83</v>
      </c>
      <c r="G37" s="11" t="s">
        <v>84</v>
      </c>
      <c r="H37" s="12"/>
      <c r="I37" s="12"/>
      <c r="J37" s="15"/>
      <c r="K37" s="15"/>
      <c r="L37" s="20"/>
      <c r="M37" s="15"/>
    </row>
    <row r="38" s="3" customFormat="1" ht="28.5" spans="1:13">
      <c r="A38" s="16"/>
      <c r="B38" s="13"/>
      <c r="C38" s="16"/>
      <c r="D38" s="16"/>
      <c r="E38" s="16"/>
      <c r="F38" s="11" t="s">
        <v>85</v>
      </c>
      <c r="G38" s="11" t="s">
        <v>86</v>
      </c>
      <c r="H38" s="12"/>
      <c r="I38" s="12"/>
      <c r="J38" s="15"/>
      <c r="K38" s="15"/>
      <c r="L38" s="20"/>
      <c r="M38" s="15"/>
    </row>
    <row r="39" s="3" customFormat="1" ht="14.25" spans="1:13">
      <c r="A39" s="16"/>
      <c r="B39" s="13"/>
      <c r="C39" s="16"/>
      <c r="D39" s="16"/>
      <c r="E39" s="16"/>
      <c r="F39" s="11" t="s">
        <v>87</v>
      </c>
      <c r="G39" s="11" t="s">
        <v>88</v>
      </c>
      <c r="H39" s="12"/>
      <c r="I39" s="12"/>
      <c r="J39" s="15"/>
      <c r="K39" s="15"/>
      <c r="L39" s="20"/>
      <c r="M39" s="15"/>
    </row>
    <row r="40" s="3" customFormat="1" ht="28.5" spans="1:13">
      <c r="A40" s="16"/>
      <c r="B40" s="13"/>
      <c r="C40" s="16"/>
      <c r="D40" s="16"/>
      <c r="E40" s="16"/>
      <c r="F40" s="11" t="s">
        <v>89</v>
      </c>
      <c r="G40" s="11" t="s">
        <v>90</v>
      </c>
      <c r="H40" s="12"/>
      <c r="I40" s="12"/>
      <c r="J40" s="15"/>
      <c r="K40" s="15"/>
      <c r="L40" s="20"/>
      <c r="M40" s="15"/>
    </row>
    <row r="41" s="3" customFormat="1" ht="14.25" spans="1:13">
      <c r="A41" s="16"/>
      <c r="B41" s="13"/>
      <c r="C41" s="16"/>
      <c r="D41" s="16"/>
      <c r="E41" s="16"/>
      <c r="F41" s="11" t="s">
        <v>91</v>
      </c>
      <c r="G41" s="11" t="s">
        <v>92</v>
      </c>
      <c r="H41" s="12"/>
      <c r="I41" s="12"/>
      <c r="J41" s="15"/>
      <c r="K41" s="15"/>
      <c r="L41" s="20"/>
      <c r="M41" s="15"/>
    </row>
    <row r="42" s="3" customFormat="1" ht="14.25" spans="1:13">
      <c r="A42" s="16"/>
      <c r="B42" s="13"/>
      <c r="C42" s="16"/>
      <c r="D42" s="16"/>
      <c r="E42" s="16"/>
      <c r="F42" s="11" t="s">
        <v>67</v>
      </c>
      <c r="G42" s="11" t="s">
        <v>68</v>
      </c>
      <c r="H42" s="12"/>
      <c r="I42" s="12"/>
      <c r="J42" s="15"/>
      <c r="K42" s="15"/>
      <c r="L42" s="20"/>
      <c r="M42" s="15"/>
    </row>
    <row r="43" s="3" customFormat="1" ht="99.75" spans="1:13">
      <c r="A43" s="16"/>
      <c r="B43" s="13"/>
      <c r="C43" s="16"/>
      <c r="D43" s="16"/>
      <c r="E43" s="16"/>
      <c r="F43" s="11" t="s">
        <v>69</v>
      </c>
      <c r="G43" s="11" t="s">
        <v>70</v>
      </c>
      <c r="H43" s="12"/>
      <c r="I43" s="12"/>
      <c r="J43" s="15"/>
      <c r="K43" s="15"/>
      <c r="L43" s="20"/>
      <c r="M43" s="15"/>
    </row>
    <row r="44" s="3" customFormat="1" ht="142.5" spans="1:13">
      <c r="A44" s="16"/>
      <c r="B44" s="13"/>
      <c r="C44" s="16"/>
      <c r="D44" s="16"/>
      <c r="E44" s="16"/>
      <c r="F44" s="14" t="s">
        <v>71</v>
      </c>
      <c r="G44" s="15" t="s">
        <v>72</v>
      </c>
      <c r="H44" s="12"/>
      <c r="I44" s="12"/>
      <c r="J44" s="15"/>
      <c r="K44" s="15"/>
      <c r="L44" s="20"/>
      <c r="M44" s="15"/>
    </row>
    <row r="45" s="3" customFormat="1" ht="71.25" spans="1:13">
      <c r="A45" s="16"/>
      <c r="B45" s="13"/>
      <c r="C45" s="16"/>
      <c r="D45" s="16"/>
      <c r="E45" s="16"/>
      <c r="F45" s="11" t="s">
        <v>73</v>
      </c>
      <c r="G45" s="11" t="s">
        <v>74</v>
      </c>
      <c r="H45" s="12"/>
      <c r="I45" s="12"/>
      <c r="J45" s="15"/>
      <c r="K45" s="15"/>
      <c r="L45" s="20"/>
      <c r="M45" s="15"/>
    </row>
    <row r="46" s="3" customFormat="1" ht="42.75" spans="1:13">
      <c r="A46" s="16">
        <v>3</v>
      </c>
      <c r="B46" s="13"/>
      <c r="C46" s="16" t="s">
        <v>93</v>
      </c>
      <c r="D46" s="16">
        <v>3</v>
      </c>
      <c r="E46" s="16" t="s">
        <v>15</v>
      </c>
      <c r="F46" s="11" t="s">
        <v>94</v>
      </c>
      <c r="G46" s="11" t="s">
        <v>95</v>
      </c>
      <c r="H46" s="12"/>
      <c r="I46" s="12"/>
      <c r="J46" s="15"/>
      <c r="K46" s="15"/>
      <c r="L46" s="20"/>
      <c r="M46" s="15"/>
    </row>
    <row r="47" s="3" customFormat="1" ht="14.25" spans="1:13">
      <c r="A47" s="16"/>
      <c r="B47" s="13"/>
      <c r="C47" s="16"/>
      <c r="D47" s="16"/>
      <c r="E47" s="16"/>
      <c r="F47" s="11"/>
      <c r="G47" s="11" t="s">
        <v>96</v>
      </c>
      <c r="H47" s="12"/>
      <c r="I47" s="12"/>
      <c r="J47" s="15"/>
      <c r="K47" s="15"/>
      <c r="L47" s="20"/>
      <c r="M47" s="15"/>
    </row>
    <row r="48" s="3" customFormat="1" ht="14.25" spans="1:13">
      <c r="A48" s="16"/>
      <c r="B48" s="13"/>
      <c r="C48" s="16"/>
      <c r="D48" s="16"/>
      <c r="E48" s="16"/>
      <c r="F48" s="11"/>
      <c r="G48" s="11" t="s">
        <v>97</v>
      </c>
      <c r="H48" s="12"/>
      <c r="I48" s="12"/>
      <c r="J48" s="15"/>
      <c r="K48" s="15"/>
      <c r="L48" s="20"/>
      <c r="M48" s="15"/>
    </row>
    <row r="49" s="3" customFormat="1" ht="14.25" spans="1:13">
      <c r="A49" s="16"/>
      <c r="B49" s="13"/>
      <c r="C49" s="16"/>
      <c r="D49" s="16"/>
      <c r="E49" s="16"/>
      <c r="F49" s="11"/>
      <c r="G49" s="11" t="s">
        <v>98</v>
      </c>
      <c r="H49" s="12"/>
      <c r="I49" s="12"/>
      <c r="J49" s="15"/>
      <c r="K49" s="15"/>
      <c r="L49" s="20"/>
      <c r="M49" s="15"/>
    </row>
    <row r="50" s="3" customFormat="1" ht="14.25" spans="1:13">
      <c r="A50" s="16"/>
      <c r="B50" s="13"/>
      <c r="C50" s="16"/>
      <c r="D50" s="16"/>
      <c r="E50" s="16"/>
      <c r="F50" s="11"/>
      <c r="G50" s="11" t="s">
        <v>99</v>
      </c>
      <c r="H50" s="12"/>
      <c r="I50" s="12"/>
      <c r="J50" s="15"/>
      <c r="K50" s="15"/>
      <c r="L50" s="20"/>
      <c r="M50" s="15"/>
    </row>
    <row r="51" s="3" customFormat="1" ht="14.25" spans="1:13">
      <c r="A51" s="16"/>
      <c r="B51" s="13"/>
      <c r="C51" s="16"/>
      <c r="D51" s="16"/>
      <c r="E51" s="16"/>
      <c r="F51" s="11"/>
      <c r="G51" s="11" t="s">
        <v>100</v>
      </c>
      <c r="H51" s="12"/>
      <c r="I51" s="12"/>
      <c r="J51" s="15"/>
      <c r="K51" s="15"/>
      <c r="L51" s="20"/>
      <c r="M51" s="15"/>
    </row>
    <row r="52" s="3" customFormat="1" ht="14.25" spans="1:13">
      <c r="A52" s="16"/>
      <c r="B52" s="13"/>
      <c r="C52" s="16"/>
      <c r="D52" s="16"/>
      <c r="E52" s="16"/>
      <c r="F52" s="11"/>
      <c r="G52" s="11" t="s">
        <v>101</v>
      </c>
      <c r="H52" s="12"/>
      <c r="I52" s="12"/>
      <c r="J52" s="15"/>
      <c r="K52" s="15"/>
      <c r="L52" s="20"/>
      <c r="M52" s="15"/>
    </row>
    <row r="53" s="3" customFormat="1" ht="14.25" spans="1:13">
      <c r="A53" s="16"/>
      <c r="B53" s="13"/>
      <c r="C53" s="16"/>
      <c r="D53" s="16"/>
      <c r="E53" s="16"/>
      <c r="F53" s="11"/>
      <c r="G53" s="11" t="s">
        <v>102</v>
      </c>
      <c r="H53" s="12"/>
      <c r="I53" s="12"/>
      <c r="J53" s="15"/>
      <c r="K53" s="15"/>
      <c r="L53" s="20"/>
      <c r="M53" s="15"/>
    </row>
    <row r="54" s="3" customFormat="1" ht="28.5" spans="1:13">
      <c r="A54" s="16"/>
      <c r="B54" s="13"/>
      <c r="C54" s="16"/>
      <c r="D54" s="16"/>
      <c r="E54" s="16"/>
      <c r="F54" s="11"/>
      <c r="G54" s="11" t="s">
        <v>103</v>
      </c>
      <c r="H54" s="12"/>
      <c r="I54" s="12"/>
      <c r="J54" s="15"/>
      <c r="K54" s="15"/>
      <c r="L54" s="20"/>
      <c r="M54" s="15"/>
    </row>
    <row r="55" s="3" customFormat="1" ht="14.25" spans="1:13">
      <c r="A55" s="16"/>
      <c r="B55" s="13"/>
      <c r="C55" s="16"/>
      <c r="D55" s="16"/>
      <c r="E55" s="16"/>
      <c r="F55" s="11"/>
      <c r="G55" s="11" t="s">
        <v>104</v>
      </c>
      <c r="H55" s="12"/>
      <c r="I55" s="12"/>
      <c r="J55" s="15"/>
      <c r="K55" s="15"/>
      <c r="L55" s="20"/>
      <c r="M55" s="15"/>
    </row>
    <row r="56" s="3" customFormat="1" ht="14.25" spans="1:13">
      <c r="A56" s="16"/>
      <c r="B56" s="13"/>
      <c r="C56" s="16"/>
      <c r="D56" s="16"/>
      <c r="E56" s="16"/>
      <c r="F56" s="11" t="s">
        <v>67</v>
      </c>
      <c r="G56" s="11" t="s">
        <v>68</v>
      </c>
      <c r="H56" s="12"/>
      <c r="I56" s="12"/>
      <c r="J56" s="15"/>
      <c r="K56" s="15"/>
      <c r="L56" s="20"/>
      <c r="M56" s="15"/>
    </row>
    <row r="57" s="3" customFormat="1" ht="99.75" spans="1:13">
      <c r="A57" s="16"/>
      <c r="B57" s="13"/>
      <c r="C57" s="16"/>
      <c r="D57" s="16"/>
      <c r="E57" s="16"/>
      <c r="F57" s="11" t="s">
        <v>69</v>
      </c>
      <c r="G57" s="11" t="s">
        <v>70</v>
      </c>
      <c r="H57" s="12"/>
      <c r="I57" s="12"/>
      <c r="J57" s="15"/>
      <c r="K57" s="15"/>
      <c r="L57" s="20"/>
      <c r="M57" s="15"/>
    </row>
    <row r="58" s="3" customFormat="1" ht="142.5" spans="1:13">
      <c r="A58" s="16"/>
      <c r="B58" s="13"/>
      <c r="C58" s="16"/>
      <c r="D58" s="16"/>
      <c r="E58" s="16"/>
      <c r="F58" s="14" t="s">
        <v>71</v>
      </c>
      <c r="G58" s="15" t="s">
        <v>72</v>
      </c>
      <c r="H58" s="12"/>
      <c r="I58" s="12"/>
      <c r="J58" s="15"/>
      <c r="K58" s="15"/>
      <c r="L58" s="20"/>
      <c r="M58" s="15"/>
    </row>
    <row r="59" s="3" customFormat="1" ht="71.25" spans="1:13">
      <c r="A59" s="16"/>
      <c r="B59" s="13"/>
      <c r="C59" s="16"/>
      <c r="D59" s="16"/>
      <c r="E59" s="16"/>
      <c r="F59" s="11" t="s">
        <v>73</v>
      </c>
      <c r="G59" s="11" t="s">
        <v>74</v>
      </c>
      <c r="H59" s="12"/>
      <c r="I59" s="12"/>
      <c r="J59" s="15"/>
      <c r="K59" s="15"/>
      <c r="L59" s="20"/>
      <c r="M59" s="15"/>
    </row>
    <row r="60" s="3" customFormat="1" ht="57" spans="1:13">
      <c r="A60" s="16">
        <v>4</v>
      </c>
      <c r="B60" s="13"/>
      <c r="C60" s="16" t="s">
        <v>105</v>
      </c>
      <c r="D60" s="16">
        <v>4</v>
      </c>
      <c r="E60" s="16" t="s">
        <v>15</v>
      </c>
      <c r="F60" s="11" t="s">
        <v>106</v>
      </c>
      <c r="G60" s="11" t="s">
        <v>107</v>
      </c>
      <c r="H60" s="12"/>
      <c r="I60" s="12"/>
      <c r="J60" s="15"/>
      <c r="K60" s="15"/>
      <c r="L60" s="20"/>
      <c r="M60" s="15"/>
    </row>
    <row r="61" s="3" customFormat="1" ht="28.5" spans="1:13">
      <c r="A61" s="16"/>
      <c r="B61" s="13"/>
      <c r="C61" s="16"/>
      <c r="D61" s="16"/>
      <c r="E61" s="16"/>
      <c r="F61" s="11"/>
      <c r="G61" s="11" t="s">
        <v>108</v>
      </c>
      <c r="H61" s="12"/>
      <c r="I61" s="12"/>
      <c r="J61" s="15"/>
      <c r="K61" s="15"/>
      <c r="L61" s="20"/>
      <c r="M61" s="15"/>
    </row>
    <row r="62" s="3" customFormat="1" ht="14.25" spans="1:13">
      <c r="A62" s="16"/>
      <c r="B62" s="13"/>
      <c r="C62" s="16"/>
      <c r="D62" s="16"/>
      <c r="E62" s="16"/>
      <c r="F62" s="11"/>
      <c r="G62" s="11" t="s">
        <v>109</v>
      </c>
      <c r="H62" s="12"/>
      <c r="I62" s="12"/>
      <c r="J62" s="15"/>
      <c r="K62" s="15"/>
      <c r="L62" s="20"/>
      <c r="M62" s="15"/>
    </row>
    <row r="63" s="3" customFormat="1" ht="28.5" spans="1:13">
      <c r="A63" s="16"/>
      <c r="B63" s="13"/>
      <c r="C63" s="16"/>
      <c r="D63" s="16"/>
      <c r="E63" s="16"/>
      <c r="F63" s="11"/>
      <c r="G63" s="11" t="s">
        <v>110</v>
      </c>
      <c r="H63" s="12"/>
      <c r="I63" s="12"/>
      <c r="J63" s="15"/>
      <c r="K63" s="15"/>
      <c r="L63" s="20"/>
      <c r="M63" s="15"/>
    </row>
    <row r="64" s="3" customFormat="1" ht="28.5" spans="1:13">
      <c r="A64" s="16"/>
      <c r="B64" s="13"/>
      <c r="C64" s="16"/>
      <c r="D64" s="16"/>
      <c r="E64" s="16"/>
      <c r="F64" s="11"/>
      <c r="G64" s="11" t="s">
        <v>111</v>
      </c>
      <c r="H64" s="12"/>
      <c r="I64" s="12"/>
      <c r="J64" s="15"/>
      <c r="K64" s="15"/>
      <c r="L64" s="20"/>
      <c r="M64" s="15"/>
    </row>
    <row r="65" s="3" customFormat="1" ht="14.25" spans="1:13">
      <c r="A65" s="16"/>
      <c r="B65" s="13"/>
      <c r="C65" s="16"/>
      <c r="D65" s="16"/>
      <c r="E65" s="16"/>
      <c r="F65" s="11"/>
      <c r="G65" s="11" t="s">
        <v>112</v>
      </c>
      <c r="H65" s="12"/>
      <c r="I65" s="12"/>
      <c r="J65" s="15"/>
      <c r="K65" s="15"/>
      <c r="L65" s="20"/>
      <c r="M65" s="15"/>
    </row>
    <row r="66" s="3" customFormat="1" ht="28.5" spans="1:13">
      <c r="A66" s="16"/>
      <c r="B66" s="13"/>
      <c r="C66" s="16"/>
      <c r="D66" s="16"/>
      <c r="E66" s="16"/>
      <c r="F66" s="11"/>
      <c r="G66" s="11" t="s">
        <v>113</v>
      </c>
      <c r="H66" s="12"/>
      <c r="I66" s="12"/>
      <c r="J66" s="15"/>
      <c r="K66" s="15"/>
      <c r="L66" s="20"/>
      <c r="M66" s="15"/>
    </row>
    <row r="67" s="3" customFormat="1" ht="14.25" spans="1:13">
      <c r="A67" s="16"/>
      <c r="B67" s="13"/>
      <c r="C67" s="16"/>
      <c r="D67" s="16"/>
      <c r="E67" s="16"/>
      <c r="F67" s="11"/>
      <c r="G67" s="11" t="s">
        <v>114</v>
      </c>
      <c r="H67" s="12"/>
      <c r="I67" s="12"/>
      <c r="J67" s="15"/>
      <c r="K67" s="15"/>
      <c r="L67" s="20"/>
      <c r="M67" s="15"/>
    </row>
    <row r="68" s="3" customFormat="1" ht="42.75" spans="1:13">
      <c r="A68" s="16"/>
      <c r="B68" s="13"/>
      <c r="C68" s="16"/>
      <c r="D68" s="16"/>
      <c r="E68" s="16"/>
      <c r="F68" s="11" t="s">
        <v>115</v>
      </c>
      <c r="G68" s="11" t="s">
        <v>116</v>
      </c>
      <c r="H68" s="12"/>
      <c r="I68" s="12"/>
      <c r="J68" s="15"/>
      <c r="K68" s="15"/>
      <c r="L68" s="20"/>
      <c r="M68" s="15"/>
    </row>
    <row r="69" s="3" customFormat="1" ht="14.25" spans="1:13">
      <c r="A69" s="16"/>
      <c r="B69" s="13"/>
      <c r="C69" s="16"/>
      <c r="D69" s="16"/>
      <c r="E69" s="16"/>
      <c r="F69" s="11"/>
      <c r="G69" s="11" t="s">
        <v>117</v>
      </c>
      <c r="H69" s="12"/>
      <c r="I69" s="12"/>
      <c r="J69" s="15"/>
      <c r="K69" s="15"/>
      <c r="L69" s="20"/>
      <c r="M69" s="15"/>
    </row>
    <row r="70" s="3" customFormat="1" ht="14.25" spans="1:13">
      <c r="A70" s="16"/>
      <c r="B70" s="13"/>
      <c r="C70" s="16"/>
      <c r="D70" s="16"/>
      <c r="E70" s="16"/>
      <c r="F70" s="11"/>
      <c r="G70" s="11" t="s">
        <v>118</v>
      </c>
      <c r="H70" s="12"/>
      <c r="I70" s="12"/>
      <c r="J70" s="15"/>
      <c r="K70" s="15"/>
      <c r="L70" s="20"/>
      <c r="M70" s="15"/>
    </row>
    <row r="71" s="3" customFormat="1" ht="28.5" spans="1:13">
      <c r="A71" s="16"/>
      <c r="B71" s="13"/>
      <c r="C71" s="16"/>
      <c r="D71" s="16"/>
      <c r="E71" s="16"/>
      <c r="F71" s="11"/>
      <c r="G71" s="11" t="s">
        <v>119</v>
      </c>
      <c r="H71" s="12"/>
      <c r="I71" s="12"/>
      <c r="J71" s="15"/>
      <c r="K71" s="15"/>
      <c r="L71" s="20"/>
      <c r="M71" s="15"/>
    </row>
    <row r="72" s="3" customFormat="1" ht="14.25" spans="1:13">
      <c r="A72" s="16"/>
      <c r="B72" s="13"/>
      <c r="C72" s="16"/>
      <c r="D72" s="16"/>
      <c r="E72" s="16"/>
      <c r="F72" s="11"/>
      <c r="G72" s="11" t="s">
        <v>120</v>
      </c>
      <c r="H72" s="12"/>
      <c r="I72" s="12"/>
      <c r="J72" s="15"/>
      <c r="K72" s="15"/>
      <c r="L72" s="20"/>
      <c r="M72" s="15"/>
    </row>
    <row r="73" s="3" customFormat="1" ht="28.5" spans="1:13">
      <c r="A73" s="16"/>
      <c r="B73" s="13"/>
      <c r="C73" s="16"/>
      <c r="D73" s="16"/>
      <c r="E73" s="16"/>
      <c r="F73" s="11"/>
      <c r="G73" s="11" t="s">
        <v>121</v>
      </c>
      <c r="H73" s="12"/>
      <c r="I73" s="12"/>
      <c r="J73" s="15"/>
      <c r="K73" s="15"/>
      <c r="L73" s="20"/>
      <c r="M73" s="15"/>
    </row>
    <row r="74" s="3" customFormat="1" ht="28.5" spans="1:13">
      <c r="A74" s="16"/>
      <c r="B74" s="13"/>
      <c r="C74" s="16"/>
      <c r="D74" s="16"/>
      <c r="E74" s="16"/>
      <c r="F74" s="11" t="s">
        <v>122</v>
      </c>
      <c r="G74" s="11" t="s">
        <v>123</v>
      </c>
      <c r="H74" s="12"/>
      <c r="I74" s="12"/>
      <c r="J74" s="15"/>
      <c r="K74" s="15"/>
      <c r="L74" s="20"/>
      <c r="M74" s="15"/>
    </row>
    <row r="75" s="3" customFormat="1" ht="14.25" spans="1:13">
      <c r="A75" s="16"/>
      <c r="B75" s="13"/>
      <c r="C75" s="16"/>
      <c r="D75" s="16"/>
      <c r="E75" s="16"/>
      <c r="F75" s="11"/>
      <c r="G75" s="11" t="s">
        <v>124</v>
      </c>
      <c r="H75" s="12"/>
      <c r="I75" s="12"/>
      <c r="J75" s="15"/>
      <c r="K75" s="15"/>
      <c r="L75" s="20"/>
      <c r="M75" s="15"/>
    </row>
    <row r="76" s="3" customFormat="1" ht="14.25" spans="1:13">
      <c r="A76" s="16"/>
      <c r="B76" s="13"/>
      <c r="C76" s="16"/>
      <c r="D76" s="16"/>
      <c r="E76" s="16"/>
      <c r="F76" s="11"/>
      <c r="G76" s="11" t="s">
        <v>125</v>
      </c>
      <c r="H76" s="12"/>
      <c r="I76" s="12"/>
      <c r="J76" s="15"/>
      <c r="K76" s="15"/>
      <c r="L76" s="20"/>
      <c r="M76" s="15"/>
    </row>
    <row r="77" s="3" customFormat="1" ht="28.5" spans="1:13">
      <c r="A77" s="16"/>
      <c r="B77" s="13"/>
      <c r="C77" s="16"/>
      <c r="D77" s="16"/>
      <c r="E77" s="16"/>
      <c r="F77" s="11"/>
      <c r="G77" s="11" t="s">
        <v>126</v>
      </c>
      <c r="H77" s="12"/>
      <c r="I77" s="12"/>
      <c r="J77" s="15"/>
      <c r="K77" s="15"/>
      <c r="L77" s="20"/>
      <c r="M77" s="15"/>
    </row>
    <row r="78" s="3" customFormat="1" ht="28.5" spans="1:13">
      <c r="A78" s="16"/>
      <c r="B78" s="13"/>
      <c r="C78" s="16"/>
      <c r="D78" s="16"/>
      <c r="E78" s="16"/>
      <c r="F78" s="11" t="s">
        <v>127</v>
      </c>
      <c r="G78" s="11" t="s">
        <v>128</v>
      </c>
      <c r="H78" s="12"/>
      <c r="I78" s="12"/>
      <c r="J78" s="15"/>
      <c r="K78" s="15"/>
      <c r="L78" s="20"/>
      <c r="M78" s="15"/>
    </row>
    <row r="79" s="3" customFormat="1" ht="28.5" spans="1:13">
      <c r="A79" s="16"/>
      <c r="B79" s="13"/>
      <c r="C79" s="16"/>
      <c r="D79" s="16"/>
      <c r="E79" s="16"/>
      <c r="F79" s="11"/>
      <c r="G79" s="11" t="s">
        <v>129</v>
      </c>
      <c r="H79" s="12"/>
      <c r="I79" s="12"/>
      <c r="J79" s="15"/>
      <c r="K79" s="15"/>
      <c r="L79" s="20"/>
      <c r="M79" s="15"/>
    </row>
    <row r="80" s="3" customFormat="1" ht="28.5" spans="1:13">
      <c r="A80" s="16"/>
      <c r="B80" s="13"/>
      <c r="C80" s="16"/>
      <c r="D80" s="16"/>
      <c r="E80" s="16"/>
      <c r="F80" s="11" t="s">
        <v>130</v>
      </c>
      <c r="G80" s="11" t="s">
        <v>131</v>
      </c>
      <c r="H80" s="12"/>
      <c r="I80" s="12"/>
      <c r="J80" s="15"/>
      <c r="K80" s="15"/>
      <c r="L80" s="20"/>
      <c r="M80" s="15"/>
    </row>
    <row r="81" s="3" customFormat="1" ht="42.75" spans="1:13">
      <c r="A81" s="16"/>
      <c r="B81" s="13"/>
      <c r="C81" s="16"/>
      <c r="D81" s="16"/>
      <c r="E81" s="16"/>
      <c r="F81" s="11"/>
      <c r="G81" s="11" t="s">
        <v>132</v>
      </c>
      <c r="H81" s="12"/>
      <c r="I81" s="12"/>
      <c r="J81" s="15"/>
      <c r="K81" s="15"/>
      <c r="L81" s="20"/>
      <c r="M81" s="15"/>
    </row>
    <row r="82" s="3" customFormat="1" ht="28.5" spans="1:13">
      <c r="A82" s="16"/>
      <c r="B82" s="13"/>
      <c r="C82" s="16"/>
      <c r="D82" s="16"/>
      <c r="E82" s="16"/>
      <c r="F82" s="11"/>
      <c r="G82" s="11" t="s">
        <v>133</v>
      </c>
      <c r="H82" s="12"/>
      <c r="I82" s="12"/>
      <c r="J82" s="15"/>
      <c r="K82" s="15"/>
      <c r="L82" s="20"/>
      <c r="M82" s="15"/>
    </row>
    <row r="83" s="3" customFormat="1" ht="28.5" spans="1:13">
      <c r="A83" s="16"/>
      <c r="B83" s="13"/>
      <c r="C83" s="16"/>
      <c r="D83" s="16"/>
      <c r="E83" s="16"/>
      <c r="F83" s="11"/>
      <c r="G83" s="11" t="s">
        <v>134</v>
      </c>
      <c r="H83" s="12"/>
      <c r="I83" s="12"/>
      <c r="J83" s="15"/>
      <c r="K83" s="15"/>
      <c r="L83" s="20"/>
      <c r="M83" s="15"/>
    </row>
    <row r="84" s="3" customFormat="1" ht="14.25" spans="1:13">
      <c r="A84" s="16"/>
      <c r="B84" s="13"/>
      <c r="C84" s="16"/>
      <c r="D84" s="16"/>
      <c r="E84" s="16"/>
      <c r="F84" s="11"/>
      <c r="G84" s="11" t="s">
        <v>135</v>
      </c>
      <c r="H84" s="12"/>
      <c r="I84" s="12"/>
      <c r="J84" s="15"/>
      <c r="K84" s="15"/>
      <c r="L84" s="20"/>
      <c r="M84" s="15"/>
    </row>
    <row r="85" s="3" customFormat="1" ht="28.5" spans="1:13">
      <c r="A85" s="16"/>
      <c r="B85" s="13"/>
      <c r="C85" s="16"/>
      <c r="D85" s="16"/>
      <c r="E85" s="16"/>
      <c r="F85" s="11"/>
      <c r="G85" s="11" t="s">
        <v>136</v>
      </c>
      <c r="H85" s="12"/>
      <c r="I85" s="12"/>
      <c r="J85" s="15"/>
      <c r="K85" s="15"/>
      <c r="L85" s="20"/>
      <c r="M85" s="15"/>
    </row>
    <row r="86" s="3" customFormat="1" ht="28.5" spans="1:13">
      <c r="A86" s="16"/>
      <c r="B86" s="13"/>
      <c r="C86" s="16"/>
      <c r="D86" s="16"/>
      <c r="E86" s="16"/>
      <c r="F86" s="11"/>
      <c r="G86" s="11" t="s">
        <v>137</v>
      </c>
      <c r="H86" s="12"/>
      <c r="I86" s="12"/>
      <c r="J86" s="15"/>
      <c r="K86" s="15"/>
      <c r="L86" s="20"/>
      <c r="M86" s="15"/>
    </row>
    <row r="87" s="3" customFormat="1" ht="42.75" spans="1:13">
      <c r="A87" s="16"/>
      <c r="B87" s="13"/>
      <c r="C87" s="16"/>
      <c r="D87" s="16"/>
      <c r="E87" s="16"/>
      <c r="F87" s="11"/>
      <c r="G87" s="11" t="s">
        <v>138</v>
      </c>
      <c r="H87" s="12"/>
      <c r="I87" s="12"/>
      <c r="J87" s="15"/>
      <c r="K87" s="15"/>
      <c r="L87" s="20"/>
      <c r="M87" s="15"/>
    </row>
    <row r="88" s="3" customFormat="1" ht="28.5" spans="1:13">
      <c r="A88" s="16"/>
      <c r="B88" s="13"/>
      <c r="C88" s="16"/>
      <c r="D88" s="16"/>
      <c r="E88" s="16"/>
      <c r="F88" s="11"/>
      <c r="G88" s="11" t="s">
        <v>139</v>
      </c>
      <c r="H88" s="12"/>
      <c r="I88" s="12"/>
      <c r="J88" s="15"/>
      <c r="K88" s="15"/>
      <c r="L88" s="20"/>
      <c r="M88" s="15"/>
    </row>
    <row r="89" s="3" customFormat="1" ht="42.75" spans="1:13">
      <c r="A89" s="16"/>
      <c r="B89" s="13"/>
      <c r="C89" s="16"/>
      <c r="D89" s="16"/>
      <c r="E89" s="16"/>
      <c r="F89" s="11"/>
      <c r="G89" s="11" t="s">
        <v>140</v>
      </c>
      <c r="H89" s="12"/>
      <c r="I89" s="12"/>
      <c r="J89" s="15"/>
      <c r="K89" s="15"/>
      <c r="L89" s="20"/>
      <c r="M89" s="15"/>
    </row>
    <row r="90" s="3" customFormat="1" ht="42.75" spans="1:13">
      <c r="A90" s="16"/>
      <c r="B90" s="13"/>
      <c r="C90" s="16"/>
      <c r="D90" s="16"/>
      <c r="E90" s="16"/>
      <c r="F90" s="11"/>
      <c r="G90" s="11" t="s">
        <v>141</v>
      </c>
      <c r="H90" s="12"/>
      <c r="I90" s="12"/>
      <c r="J90" s="15"/>
      <c r="K90" s="15"/>
      <c r="L90" s="20"/>
      <c r="M90" s="15"/>
    </row>
    <row r="91" s="3" customFormat="1" ht="28.5" spans="1:13">
      <c r="A91" s="16"/>
      <c r="B91" s="13"/>
      <c r="C91" s="16"/>
      <c r="D91" s="16"/>
      <c r="E91" s="16"/>
      <c r="F91" s="11"/>
      <c r="G91" s="11" t="s">
        <v>142</v>
      </c>
      <c r="H91" s="12"/>
      <c r="I91" s="12"/>
      <c r="J91" s="15"/>
      <c r="K91" s="15"/>
      <c r="L91" s="20"/>
      <c r="M91" s="15"/>
    </row>
    <row r="92" s="3" customFormat="1" ht="28.5" spans="1:13">
      <c r="A92" s="16"/>
      <c r="B92" s="13"/>
      <c r="C92" s="16"/>
      <c r="D92" s="16"/>
      <c r="E92" s="16"/>
      <c r="F92" s="11"/>
      <c r="G92" s="11" t="s">
        <v>143</v>
      </c>
      <c r="H92" s="12"/>
      <c r="I92" s="12"/>
      <c r="J92" s="15"/>
      <c r="K92" s="15"/>
      <c r="L92" s="20"/>
      <c r="M92" s="15"/>
    </row>
    <row r="93" s="3" customFormat="1" ht="42.75" spans="1:13">
      <c r="A93" s="16"/>
      <c r="B93" s="13"/>
      <c r="C93" s="16"/>
      <c r="D93" s="16"/>
      <c r="E93" s="16"/>
      <c r="F93" s="11"/>
      <c r="G93" s="11" t="s">
        <v>144</v>
      </c>
      <c r="H93" s="12"/>
      <c r="I93" s="12"/>
      <c r="J93" s="15"/>
      <c r="K93" s="15"/>
      <c r="L93" s="20"/>
      <c r="M93" s="15"/>
    </row>
    <row r="94" s="3" customFormat="1" ht="42.75" spans="1:13">
      <c r="A94" s="16"/>
      <c r="B94" s="13"/>
      <c r="C94" s="16"/>
      <c r="D94" s="16"/>
      <c r="E94" s="16"/>
      <c r="F94" s="11"/>
      <c r="G94" s="11" t="s">
        <v>145</v>
      </c>
      <c r="H94" s="12"/>
      <c r="I94" s="12"/>
      <c r="J94" s="15"/>
      <c r="K94" s="15"/>
      <c r="L94" s="20"/>
      <c r="M94" s="15"/>
    </row>
    <row r="95" s="3" customFormat="1" ht="28.5" spans="1:13">
      <c r="A95" s="16"/>
      <c r="B95" s="13"/>
      <c r="C95" s="16"/>
      <c r="D95" s="16"/>
      <c r="E95" s="16"/>
      <c r="F95" s="11"/>
      <c r="G95" s="11" t="s">
        <v>146</v>
      </c>
      <c r="H95" s="12"/>
      <c r="I95" s="12"/>
      <c r="J95" s="15"/>
      <c r="K95" s="15"/>
      <c r="L95" s="20"/>
      <c r="M95" s="15"/>
    </row>
    <row r="96" s="3" customFormat="1" ht="28.5" spans="1:13">
      <c r="A96" s="16"/>
      <c r="B96" s="13"/>
      <c r="C96" s="16"/>
      <c r="D96" s="16"/>
      <c r="E96" s="16"/>
      <c r="F96" s="11" t="s">
        <v>147</v>
      </c>
      <c r="G96" s="11" t="s">
        <v>148</v>
      </c>
      <c r="H96" s="12"/>
      <c r="I96" s="12"/>
      <c r="J96" s="15"/>
      <c r="K96" s="15"/>
      <c r="L96" s="20"/>
      <c r="M96" s="15"/>
    </row>
    <row r="97" s="3" customFormat="1" ht="14.25" spans="1:13">
      <c r="A97" s="16"/>
      <c r="B97" s="13"/>
      <c r="C97" s="16"/>
      <c r="D97" s="16"/>
      <c r="E97" s="16"/>
      <c r="F97" s="11"/>
      <c r="G97" s="11" t="s">
        <v>149</v>
      </c>
      <c r="H97" s="12"/>
      <c r="I97" s="12"/>
      <c r="J97" s="15"/>
      <c r="K97" s="15"/>
      <c r="L97" s="20"/>
      <c r="M97" s="15"/>
    </row>
    <row r="98" s="3" customFormat="1" ht="14.25" spans="1:13">
      <c r="A98" s="16"/>
      <c r="B98" s="13"/>
      <c r="C98" s="16"/>
      <c r="D98" s="16"/>
      <c r="E98" s="16"/>
      <c r="F98" s="11"/>
      <c r="G98" s="11" t="s">
        <v>150</v>
      </c>
      <c r="H98" s="12"/>
      <c r="I98" s="12"/>
      <c r="J98" s="15"/>
      <c r="K98" s="15"/>
      <c r="L98" s="20"/>
      <c r="M98" s="15"/>
    </row>
    <row r="99" s="3" customFormat="1" ht="14.25" spans="1:13">
      <c r="A99" s="16"/>
      <c r="B99" s="13"/>
      <c r="C99" s="16"/>
      <c r="D99" s="16"/>
      <c r="E99" s="16"/>
      <c r="F99" s="11"/>
      <c r="G99" s="11" t="s">
        <v>151</v>
      </c>
      <c r="H99" s="12"/>
      <c r="I99" s="12"/>
      <c r="J99" s="15"/>
      <c r="K99" s="15"/>
      <c r="L99" s="20"/>
      <c r="M99" s="15"/>
    </row>
    <row r="100" s="3" customFormat="1" ht="28.5" spans="1:13">
      <c r="A100" s="16"/>
      <c r="B100" s="13"/>
      <c r="C100" s="16"/>
      <c r="D100" s="16"/>
      <c r="E100" s="16"/>
      <c r="F100" s="11" t="s">
        <v>152</v>
      </c>
      <c r="G100" s="11" t="s">
        <v>153</v>
      </c>
      <c r="H100" s="12"/>
      <c r="I100" s="12"/>
      <c r="J100" s="15"/>
      <c r="K100" s="15"/>
      <c r="L100" s="20"/>
      <c r="M100" s="15"/>
    </row>
    <row r="101" s="3" customFormat="1" ht="57" spans="1:13">
      <c r="A101" s="16"/>
      <c r="B101" s="13"/>
      <c r="C101" s="16"/>
      <c r="D101" s="16"/>
      <c r="E101" s="16"/>
      <c r="F101" s="11"/>
      <c r="G101" s="11" t="s">
        <v>154</v>
      </c>
      <c r="H101" s="12"/>
      <c r="I101" s="12"/>
      <c r="J101" s="15"/>
      <c r="K101" s="15"/>
      <c r="L101" s="20"/>
      <c r="M101" s="15"/>
    </row>
    <row r="102" s="3" customFormat="1" ht="28.5" spans="1:13">
      <c r="A102" s="16"/>
      <c r="B102" s="13"/>
      <c r="C102" s="16"/>
      <c r="D102" s="16"/>
      <c r="E102" s="16"/>
      <c r="F102" s="11"/>
      <c r="G102" s="11" t="s">
        <v>155</v>
      </c>
      <c r="H102" s="12"/>
      <c r="I102" s="12"/>
      <c r="J102" s="15"/>
      <c r="K102" s="15"/>
      <c r="L102" s="20"/>
      <c r="M102" s="15"/>
    </row>
    <row r="103" s="3" customFormat="1" ht="28.5" spans="1:13">
      <c r="A103" s="16"/>
      <c r="B103" s="13"/>
      <c r="C103" s="16"/>
      <c r="D103" s="16"/>
      <c r="E103" s="16"/>
      <c r="F103" s="11"/>
      <c r="G103" s="11" t="s">
        <v>156</v>
      </c>
      <c r="H103" s="12"/>
      <c r="I103" s="12"/>
      <c r="J103" s="15"/>
      <c r="K103" s="15"/>
      <c r="L103" s="20"/>
      <c r="M103" s="15"/>
    </row>
    <row r="104" s="3" customFormat="1" ht="42.75" spans="1:13">
      <c r="A104" s="16"/>
      <c r="B104" s="13"/>
      <c r="C104" s="16"/>
      <c r="D104" s="16"/>
      <c r="E104" s="16"/>
      <c r="F104" s="11" t="s">
        <v>157</v>
      </c>
      <c r="G104" s="11" t="s">
        <v>158</v>
      </c>
      <c r="H104" s="12"/>
      <c r="I104" s="12"/>
      <c r="J104" s="15"/>
      <c r="K104" s="15"/>
      <c r="L104" s="20"/>
      <c r="M104" s="15"/>
    </row>
    <row r="105" s="3" customFormat="1" ht="57" spans="1:13">
      <c r="A105" s="16"/>
      <c r="B105" s="13"/>
      <c r="C105" s="16"/>
      <c r="D105" s="16"/>
      <c r="E105" s="16"/>
      <c r="F105" s="11"/>
      <c r="G105" s="11" t="s">
        <v>159</v>
      </c>
      <c r="H105" s="12"/>
      <c r="I105" s="12"/>
      <c r="J105" s="15"/>
      <c r="K105" s="15"/>
      <c r="L105" s="20"/>
      <c r="M105" s="15"/>
    </row>
    <row r="106" s="3" customFormat="1" ht="14.25" spans="1:13">
      <c r="A106" s="16"/>
      <c r="B106" s="13"/>
      <c r="C106" s="16"/>
      <c r="D106" s="16"/>
      <c r="E106" s="16"/>
      <c r="F106" s="11" t="s">
        <v>67</v>
      </c>
      <c r="G106" s="11" t="s">
        <v>68</v>
      </c>
      <c r="H106" s="12"/>
      <c r="I106" s="12"/>
      <c r="J106" s="15"/>
      <c r="K106" s="15"/>
      <c r="L106" s="20"/>
      <c r="M106" s="15"/>
    </row>
    <row r="107" s="3" customFormat="1" ht="99.75" spans="1:13">
      <c r="A107" s="16"/>
      <c r="B107" s="13"/>
      <c r="C107" s="16"/>
      <c r="D107" s="16"/>
      <c r="E107" s="16"/>
      <c r="F107" s="11" t="s">
        <v>69</v>
      </c>
      <c r="G107" s="11" t="s">
        <v>70</v>
      </c>
      <c r="H107" s="12"/>
      <c r="I107" s="12"/>
      <c r="J107" s="15"/>
      <c r="K107" s="15"/>
      <c r="L107" s="20"/>
      <c r="M107" s="15"/>
    </row>
    <row r="108" s="3" customFormat="1" ht="142.5" spans="1:13">
      <c r="A108" s="16"/>
      <c r="B108" s="13"/>
      <c r="C108" s="16"/>
      <c r="D108" s="16"/>
      <c r="E108" s="16"/>
      <c r="F108" s="14" t="s">
        <v>71</v>
      </c>
      <c r="G108" s="15" t="s">
        <v>72</v>
      </c>
      <c r="H108" s="12"/>
      <c r="I108" s="12"/>
      <c r="J108" s="15"/>
      <c r="K108" s="15"/>
      <c r="L108" s="20"/>
      <c r="M108" s="15"/>
    </row>
    <row r="109" s="3" customFormat="1" ht="71.25" spans="1:13">
      <c r="A109" s="16"/>
      <c r="B109" s="13"/>
      <c r="C109" s="16"/>
      <c r="D109" s="16"/>
      <c r="E109" s="16"/>
      <c r="F109" s="11" t="s">
        <v>73</v>
      </c>
      <c r="G109" s="11" t="s">
        <v>74</v>
      </c>
      <c r="H109" s="12"/>
      <c r="I109" s="12"/>
      <c r="J109" s="15"/>
      <c r="K109" s="15"/>
      <c r="L109" s="20"/>
      <c r="M109" s="15"/>
    </row>
    <row r="110" s="3" customFormat="1" ht="28.5" spans="1:13">
      <c r="A110" s="16">
        <v>5</v>
      </c>
      <c r="B110" s="13"/>
      <c r="C110" s="16" t="s">
        <v>160</v>
      </c>
      <c r="D110" s="16">
        <v>10</v>
      </c>
      <c r="E110" s="16" t="s">
        <v>15</v>
      </c>
      <c r="F110" s="11" t="s">
        <v>161</v>
      </c>
      <c r="G110" s="11" t="s">
        <v>162</v>
      </c>
      <c r="H110" s="12"/>
      <c r="I110" s="12"/>
      <c r="J110" s="15"/>
      <c r="K110" s="15"/>
      <c r="L110" s="20"/>
      <c r="M110" s="15"/>
    </row>
    <row r="111" s="3" customFormat="1" ht="28.5" spans="1:13">
      <c r="A111" s="16"/>
      <c r="B111" s="13"/>
      <c r="C111" s="16"/>
      <c r="D111" s="16"/>
      <c r="E111" s="16"/>
      <c r="F111" s="11" t="s">
        <v>163</v>
      </c>
      <c r="G111" s="11" t="s">
        <v>164</v>
      </c>
      <c r="H111" s="12"/>
      <c r="I111" s="12"/>
      <c r="J111" s="15"/>
      <c r="K111" s="15"/>
      <c r="L111" s="20"/>
      <c r="M111" s="15"/>
    </row>
    <row r="112" s="3" customFormat="1" ht="28.5" spans="1:13">
      <c r="A112" s="16"/>
      <c r="B112" s="13"/>
      <c r="C112" s="16"/>
      <c r="D112" s="16"/>
      <c r="E112" s="16"/>
      <c r="F112" s="11" t="s">
        <v>165</v>
      </c>
      <c r="G112" s="11" t="s">
        <v>166</v>
      </c>
      <c r="H112" s="12"/>
      <c r="I112" s="12"/>
      <c r="J112" s="15"/>
      <c r="K112" s="15"/>
      <c r="L112" s="20"/>
      <c r="M112" s="15"/>
    </row>
    <row r="113" s="3" customFormat="1" ht="14.25" spans="1:13">
      <c r="A113" s="16"/>
      <c r="B113" s="13"/>
      <c r="C113" s="16"/>
      <c r="D113" s="16"/>
      <c r="E113" s="16"/>
      <c r="F113" s="11" t="s">
        <v>167</v>
      </c>
      <c r="G113" s="11" t="s">
        <v>168</v>
      </c>
      <c r="H113" s="12"/>
      <c r="I113" s="12"/>
      <c r="J113" s="15"/>
      <c r="K113" s="15"/>
      <c r="L113" s="20"/>
      <c r="M113" s="15"/>
    </row>
    <row r="114" s="3" customFormat="1" ht="28.5" spans="1:13">
      <c r="A114" s="16"/>
      <c r="B114" s="13"/>
      <c r="C114" s="16"/>
      <c r="D114" s="16"/>
      <c r="E114" s="16"/>
      <c r="F114" s="11" t="s">
        <v>169</v>
      </c>
      <c r="G114" s="11" t="s">
        <v>170</v>
      </c>
      <c r="H114" s="12"/>
      <c r="I114" s="12"/>
      <c r="J114" s="15"/>
      <c r="K114" s="15"/>
      <c r="L114" s="20"/>
      <c r="M114" s="15"/>
    </row>
    <row r="115" s="3" customFormat="1" ht="28.5" spans="1:13">
      <c r="A115" s="16"/>
      <c r="B115" s="13"/>
      <c r="C115" s="16"/>
      <c r="D115" s="16"/>
      <c r="E115" s="16"/>
      <c r="F115" s="11"/>
      <c r="G115" s="11" t="s">
        <v>171</v>
      </c>
      <c r="H115" s="12"/>
      <c r="I115" s="12"/>
      <c r="J115" s="15"/>
      <c r="K115" s="15"/>
      <c r="L115" s="20"/>
      <c r="M115" s="15"/>
    </row>
    <row r="116" s="3" customFormat="1" ht="28.5" spans="1:13">
      <c r="A116" s="16"/>
      <c r="B116" s="13"/>
      <c r="C116" s="16"/>
      <c r="D116" s="16"/>
      <c r="E116" s="16"/>
      <c r="F116" s="11" t="s">
        <v>172</v>
      </c>
      <c r="G116" s="11" t="s">
        <v>173</v>
      </c>
      <c r="H116" s="12"/>
      <c r="I116" s="12"/>
      <c r="J116" s="15"/>
      <c r="K116" s="15"/>
      <c r="L116" s="20"/>
      <c r="M116" s="15"/>
    </row>
    <row r="117" s="3" customFormat="1" ht="28.5" spans="1:13">
      <c r="A117" s="16"/>
      <c r="B117" s="13"/>
      <c r="C117" s="16"/>
      <c r="D117" s="16"/>
      <c r="E117" s="16"/>
      <c r="F117" s="11" t="s">
        <v>174</v>
      </c>
      <c r="G117" s="11" t="s">
        <v>175</v>
      </c>
      <c r="H117" s="12"/>
      <c r="I117" s="12"/>
      <c r="J117" s="15"/>
      <c r="K117" s="15"/>
      <c r="L117" s="20"/>
      <c r="M117" s="15"/>
    </row>
    <row r="118" s="3" customFormat="1" ht="14.25" spans="1:13">
      <c r="A118" s="16"/>
      <c r="B118" s="13"/>
      <c r="C118" s="16"/>
      <c r="D118" s="16"/>
      <c r="E118" s="16"/>
      <c r="F118" s="11"/>
      <c r="G118" s="11" t="s">
        <v>176</v>
      </c>
      <c r="H118" s="12"/>
      <c r="I118" s="12"/>
      <c r="J118" s="15"/>
      <c r="K118" s="15"/>
      <c r="L118" s="20"/>
      <c r="M118" s="15"/>
    </row>
    <row r="119" s="3" customFormat="1" ht="28.5" spans="1:13">
      <c r="A119" s="16"/>
      <c r="B119" s="13"/>
      <c r="C119" s="16"/>
      <c r="D119" s="16"/>
      <c r="E119" s="16"/>
      <c r="F119" s="11" t="s">
        <v>177</v>
      </c>
      <c r="G119" s="11" t="s">
        <v>178</v>
      </c>
      <c r="H119" s="12"/>
      <c r="I119" s="12"/>
      <c r="J119" s="15"/>
      <c r="K119" s="15"/>
      <c r="L119" s="20"/>
      <c r="M119" s="15"/>
    </row>
    <row r="120" s="3" customFormat="1" ht="28.5" spans="1:13">
      <c r="A120" s="16"/>
      <c r="B120" s="13"/>
      <c r="C120" s="16"/>
      <c r="D120" s="16"/>
      <c r="E120" s="16"/>
      <c r="F120" s="11"/>
      <c r="G120" s="11" t="s">
        <v>179</v>
      </c>
      <c r="H120" s="12"/>
      <c r="I120" s="12"/>
      <c r="J120" s="15"/>
      <c r="K120" s="15"/>
      <c r="L120" s="20"/>
      <c r="M120" s="15"/>
    </row>
    <row r="121" s="3" customFormat="1" ht="28.5" spans="1:13">
      <c r="A121" s="16"/>
      <c r="B121" s="13"/>
      <c r="C121" s="16"/>
      <c r="D121" s="16"/>
      <c r="E121" s="16"/>
      <c r="F121" s="11" t="s">
        <v>180</v>
      </c>
      <c r="G121" s="11" t="s">
        <v>181</v>
      </c>
      <c r="H121" s="12"/>
      <c r="I121" s="12"/>
      <c r="J121" s="15"/>
      <c r="K121" s="15"/>
      <c r="L121" s="20"/>
      <c r="M121" s="15"/>
    </row>
    <row r="122" s="3" customFormat="1" ht="14.25" spans="1:13">
      <c r="A122" s="16"/>
      <c r="B122" s="13"/>
      <c r="C122" s="16"/>
      <c r="D122" s="16"/>
      <c r="E122" s="16"/>
      <c r="F122" s="11"/>
      <c r="G122" s="11" t="s">
        <v>182</v>
      </c>
      <c r="H122" s="12"/>
      <c r="I122" s="12"/>
      <c r="J122" s="15"/>
      <c r="K122" s="15"/>
      <c r="L122" s="20"/>
      <c r="M122" s="15"/>
    </row>
    <row r="123" s="3" customFormat="1" ht="14.25" spans="1:13">
      <c r="A123" s="16"/>
      <c r="B123" s="13"/>
      <c r="C123" s="16"/>
      <c r="D123" s="16"/>
      <c r="E123" s="16"/>
      <c r="F123" s="11"/>
      <c r="G123" s="11" t="s">
        <v>183</v>
      </c>
      <c r="H123" s="12"/>
      <c r="I123" s="12"/>
      <c r="J123" s="15"/>
      <c r="K123" s="15"/>
      <c r="L123" s="20"/>
      <c r="M123" s="15"/>
    </row>
    <row r="124" s="3" customFormat="1" ht="28.5" spans="1:13">
      <c r="A124" s="16"/>
      <c r="B124" s="13"/>
      <c r="C124" s="16"/>
      <c r="D124" s="16"/>
      <c r="E124" s="16"/>
      <c r="F124" s="11" t="s">
        <v>184</v>
      </c>
      <c r="G124" s="11" t="s">
        <v>185</v>
      </c>
      <c r="H124" s="12"/>
      <c r="I124" s="12"/>
      <c r="J124" s="15"/>
      <c r="K124" s="15"/>
      <c r="L124" s="20"/>
      <c r="M124" s="15"/>
    </row>
    <row r="125" s="3" customFormat="1" ht="28.5" spans="1:13">
      <c r="A125" s="16"/>
      <c r="B125" s="13"/>
      <c r="C125" s="16"/>
      <c r="D125" s="16"/>
      <c r="E125" s="16"/>
      <c r="F125" s="11" t="s">
        <v>186</v>
      </c>
      <c r="G125" s="11" t="s">
        <v>187</v>
      </c>
      <c r="H125" s="12"/>
      <c r="I125" s="12"/>
      <c r="J125" s="15"/>
      <c r="K125" s="15"/>
      <c r="L125" s="20"/>
      <c r="M125" s="15"/>
    </row>
    <row r="126" s="3" customFormat="1" ht="28.5" spans="1:13">
      <c r="A126" s="16"/>
      <c r="B126" s="13"/>
      <c r="C126" s="16"/>
      <c r="D126" s="16"/>
      <c r="E126" s="16"/>
      <c r="F126" s="11" t="s">
        <v>188</v>
      </c>
      <c r="G126" s="11" t="s">
        <v>189</v>
      </c>
      <c r="H126" s="12"/>
      <c r="I126" s="12"/>
      <c r="J126" s="15"/>
      <c r="K126" s="15"/>
      <c r="L126" s="20"/>
      <c r="M126" s="15"/>
    </row>
    <row r="127" s="3" customFormat="1" ht="28.5" spans="1:13">
      <c r="A127" s="16"/>
      <c r="B127" s="13"/>
      <c r="C127" s="16"/>
      <c r="D127" s="16"/>
      <c r="E127" s="16"/>
      <c r="F127" s="11" t="s">
        <v>190</v>
      </c>
      <c r="G127" s="11" t="s">
        <v>191</v>
      </c>
      <c r="H127" s="12"/>
      <c r="I127" s="12"/>
      <c r="J127" s="15"/>
      <c r="K127" s="15"/>
      <c r="L127" s="20"/>
      <c r="M127" s="15"/>
    </row>
    <row r="128" s="3" customFormat="1" ht="14.25" spans="1:13">
      <c r="A128" s="16"/>
      <c r="B128" s="13"/>
      <c r="C128" s="16"/>
      <c r="D128" s="16"/>
      <c r="E128" s="16"/>
      <c r="F128" s="11" t="s">
        <v>192</v>
      </c>
      <c r="G128" s="11" t="s">
        <v>193</v>
      </c>
      <c r="H128" s="12"/>
      <c r="I128" s="12"/>
      <c r="J128" s="15"/>
      <c r="K128" s="15"/>
      <c r="L128" s="20"/>
      <c r="M128" s="15"/>
    </row>
    <row r="129" s="3" customFormat="1" ht="42.75" spans="1:13">
      <c r="A129" s="16"/>
      <c r="B129" s="13"/>
      <c r="C129" s="16"/>
      <c r="D129" s="16"/>
      <c r="E129" s="16"/>
      <c r="F129" s="11" t="s">
        <v>194</v>
      </c>
      <c r="G129" s="11" t="s">
        <v>195</v>
      </c>
      <c r="H129" s="12"/>
      <c r="I129" s="12"/>
      <c r="J129" s="15"/>
      <c r="K129" s="15"/>
      <c r="L129" s="20"/>
      <c r="M129" s="15"/>
    </row>
    <row r="130" s="3" customFormat="1" ht="28.5" spans="1:13">
      <c r="A130" s="16"/>
      <c r="B130" s="13"/>
      <c r="C130" s="16"/>
      <c r="D130" s="16"/>
      <c r="E130" s="16"/>
      <c r="F130" s="11"/>
      <c r="G130" s="11" t="s">
        <v>196</v>
      </c>
      <c r="H130" s="12"/>
      <c r="I130" s="12"/>
      <c r="J130" s="15"/>
      <c r="K130" s="15"/>
      <c r="L130" s="20"/>
      <c r="M130" s="15"/>
    </row>
    <row r="131" s="3" customFormat="1" ht="28.5" spans="1:13">
      <c r="A131" s="16"/>
      <c r="B131" s="13"/>
      <c r="C131" s="16"/>
      <c r="D131" s="16"/>
      <c r="E131" s="16"/>
      <c r="F131" s="11" t="s">
        <v>197</v>
      </c>
      <c r="G131" s="11" t="s">
        <v>198</v>
      </c>
      <c r="H131" s="12"/>
      <c r="I131" s="12"/>
      <c r="J131" s="15"/>
      <c r="K131" s="15"/>
      <c r="L131" s="20"/>
      <c r="M131" s="15"/>
    </row>
    <row r="132" s="3" customFormat="1" ht="28.5" spans="1:13">
      <c r="A132" s="16"/>
      <c r="B132" s="13"/>
      <c r="C132" s="16"/>
      <c r="D132" s="16"/>
      <c r="E132" s="16"/>
      <c r="F132" s="11" t="s">
        <v>199</v>
      </c>
      <c r="G132" s="11" t="s">
        <v>200</v>
      </c>
      <c r="H132" s="12"/>
      <c r="I132" s="12"/>
      <c r="J132" s="15"/>
      <c r="K132" s="15"/>
      <c r="L132" s="20"/>
      <c r="M132" s="15"/>
    </row>
    <row r="133" s="3" customFormat="1" ht="42.75" spans="1:13">
      <c r="A133" s="16"/>
      <c r="B133" s="13"/>
      <c r="C133" s="16"/>
      <c r="D133" s="16"/>
      <c r="E133" s="16"/>
      <c r="F133" s="11"/>
      <c r="G133" s="11" t="s">
        <v>201</v>
      </c>
      <c r="H133" s="12"/>
      <c r="I133" s="12"/>
      <c r="J133" s="15"/>
      <c r="K133" s="15"/>
      <c r="L133" s="20"/>
      <c r="M133" s="15"/>
    </row>
    <row r="134" s="3" customFormat="1" ht="28.5" spans="1:13">
      <c r="A134" s="16"/>
      <c r="B134" s="13"/>
      <c r="C134" s="16"/>
      <c r="D134" s="16"/>
      <c r="E134" s="16"/>
      <c r="F134" s="11" t="s">
        <v>202</v>
      </c>
      <c r="G134" s="11" t="s">
        <v>203</v>
      </c>
      <c r="H134" s="12"/>
      <c r="I134" s="12"/>
      <c r="J134" s="15"/>
      <c r="K134" s="15"/>
      <c r="L134" s="20"/>
      <c r="M134" s="15"/>
    </row>
    <row r="135" s="3" customFormat="1" ht="42.75" spans="1:13">
      <c r="A135" s="16"/>
      <c r="B135" s="13"/>
      <c r="C135" s="16"/>
      <c r="D135" s="16"/>
      <c r="E135" s="16"/>
      <c r="F135" s="11"/>
      <c r="G135" s="11" t="s">
        <v>204</v>
      </c>
      <c r="H135" s="12"/>
      <c r="I135" s="12"/>
      <c r="J135" s="15"/>
      <c r="K135" s="15"/>
      <c r="L135" s="20"/>
      <c r="M135" s="15"/>
    </row>
    <row r="136" s="3" customFormat="1" ht="42.75" spans="1:13">
      <c r="A136" s="16"/>
      <c r="B136" s="13"/>
      <c r="C136" s="16"/>
      <c r="D136" s="16"/>
      <c r="E136" s="16"/>
      <c r="F136" s="11"/>
      <c r="G136" s="11" t="s">
        <v>205</v>
      </c>
      <c r="H136" s="12"/>
      <c r="I136" s="12"/>
      <c r="J136" s="15"/>
      <c r="K136" s="15"/>
      <c r="L136" s="20"/>
      <c r="M136" s="15"/>
    </row>
    <row r="137" s="3" customFormat="1" ht="28.5" spans="1:13">
      <c r="A137" s="16"/>
      <c r="B137" s="13"/>
      <c r="C137" s="16"/>
      <c r="D137" s="16"/>
      <c r="E137" s="16"/>
      <c r="F137" s="11" t="s">
        <v>206</v>
      </c>
      <c r="G137" s="11" t="s">
        <v>207</v>
      </c>
      <c r="H137" s="12"/>
      <c r="I137" s="12"/>
      <c r="J137" s="15"/>
      <c r="K137" s="15"/>
      <c r="L137" s="20"/>
      <c r="M137" s="15"/>
    </row>
    <row r="138" s="3" customFormat="1" ht="28.5" spans="1:13">
      <c r="A138" s="16"/>
      <c r="B138" s="13"/>
      <c r="C138" s="16"/>
      <c r="D138" s="16"/>
      <c r="E138" s="16"/>
      <c r="F138" s="11"/>
      <c r="G138" s="11" t="s">
        <v>208</v>
      </c>
      <c r="H138" s="12"/>
      <c r="I138" s="12"/>
      <c r="J138" s="15"/>
      <c r="K138" s="15"/>
      <c r="L138" s="20"/>
      <c r="M138" s="15"/>
    </row>
    <row r="139" s="3" customFormat="1" ht="14.25" spans="1:13">
      <c r="A139" s="16"/>
      <c r="B139" s="13"/>
      <c r="C139" s="16"/>
      <c r="D139" s="16"/>
      <c r="E139" s="16"/>
      <c r="F139" s="11"/>
      <c r="G139" s="11" t="s">
        <v>209</v>
      </c>
      <c r="H139" s="12"/>
      <c r="I139" s="12"/>
      <c r="J139" s="15"/>
      <c r="K139" s="15"/>
      <c r="L139" s="20"/>
      <c r="M139" s="15"/>
    </row>
    <row r="140" s="3" customFormat="1" ht="28.5" spans="1:13">
      <c r="A140" s="16"/>
      <c r="B140" s="13"/>
      <c r="C140" s="16"/>
      <c r="D140" s="16"/>
      <c r="E140" s="16"/>
      <c r="F140" s="11" t="s">
        <v>210</v>
      </c>
      <c r="G140" s="11" t="s">
        <v>211</v>
      </c>
      <c r="H140" s="12"/>
      <c r="I140" s="12"/>
      <c r="J140" s="15"/>
      <c r="K140" s="15"/>
      <c r="L140" s="20"/>
      <c r="M140" s="15"/>
    </row>
    <row r="141" s="3" customFormat="1" ht="28.5" spans="1:13">
      <c r="A141" s="16"/>
      <c r="B141" s="13"/>
      <c r="C141" s="16"/>
      <c r="D141" s="16"/>
      <c r="E141" s="16"/>
      <c r="F141" s="11" t="s">
        <v>212</v>
      </c>
      <c r="G141" s="11" t="s">
        <v>213</v>
      </c>
      <c r="H141" s="12"/>
      <c r="I141" s="12"/>
      <c r="J141" s="15"/>
      <c r="K141" s="15"/>
      <c r="L141" s="20"/>
      <c r="M141" s="15"/>
    </row>
    <row r="142" s="3" customFormat="1" ht="14.25" spans="1:13">
      <c r="A142" s="16"/>
      <c r="B142" s="13"/>
      <c r="C142" s="16"/>
      <c r="D142" s="16"/>
      <c r="E142" s="16"/>
      <c r="F142" s="11" t="s">
        <v>214</v>
      </c>
      <c r="G142" s="11" t="s">
        <v>215</v>
      </c>
      <c r="H142" s="12"/>
      <c r="I142" s="12"/>
      <c r="J142" s="15"/>
      <c r="K142" s="15"/>
      <c r="L142" s="20"/>
      <c r="M142" s="15"/>
    </row>
    <row r="143" s="3" customFormat="1" ht="28.5" spans="1:13">
      <c r="A143" s="16"/>
      <c r="B143" s="13"/>
      <c r="C143" s="16"/>
      <c r="D143" s="16"/>
      <c r="E143" s="16"/>
      <c r="F143" s="11"/>
      <c r="G143" s="11" t="s">
        <v>216</v>
      </c>
      <c r="H143" s="12"/>
      <c r="I143" s="12"/>
      <c r="J143" s="15"/>
      <c r="K143" s="15"/>
      <c r="L143" s="20"/>
      <c r="M143" s="15"/>
    </row>
    <row r="144" s="3" customFormat="1" ht="14.25" spans="1:13">
      <c r="A144" s="16"/>
      <c r="B144" s="13"/>
      <c r="C144" s="16"/>
      <c r="D144" s="16"/>
      <c r="E144" s="16"/>
      <c r="F144" s="11"/>
      <c r="G144" s="11" t="s">
        <v>217</v>
      </c>
      <c r="H144" s="12"/>
      <c r="I144" s="12"/>
      <c r="J144" s="15"/>
      <c r="K144" s="15"/>
      <c r="L144" s="20"/>
      <c r="M144" s="15"/>
    </row>
    <row r="145" s="3" customFormat="1" ht="14.25" spans="1:13">
      <c r="A145" s="16"/>
      <c r="B145" s="13"/>
      <c r="C145" s="16"/>
      <c r="D145" s="16"/>
      <c r="E145" s="16"/>
      <c r="F145" s="11"/>
      <c r="G145" s="11" t="s">
        <v>218</v>
      </c>
      <c r="H145" s="12"/>
      <c r="I145" s="12"/>
      <c r="J145" s="15"/>
      <c r="K145" s="15"/>
      <c r="L145" s="20"/>
      <c r="M145" s="15"/>
    </row>
    <row r="146" s="3" customFormat="1" ht="28.5" spans="1:13">
      <c r="A146" s="16"/>
      <c r="B146" s="13"/>
      <c r="C146" s="16"/>
      <c r="D146" s="16"/>
      <c r="E146" s="16"/>
      <c r="F146" s="11" t="s">
        <v>219</v>
      </c>
      <c r="G146" s="11" t="s">
        <v>220</v>
      </c>
      <c r="H146" s="12"/>
      <c r="I146" s="12"/>
      <c r="J146" s="15"/>
      <c r="K146" s="15"/>
      <c r="L146" s="20"/>
      <c r="M146" s="15"/>
    </row>
    <row r="147" s="3" customFormat="1" ht="28.5" spans="1:13">
      <c r="A147" s="16"/>
      <c r="B147" s="13"/>
      <c r="C147" s="16"/>
      <c r="D147" s="16"/>
      <c r="E147" s="16"/>
      <c r="F147" s="11"/>
      <c r="G147" s="11" t="s">
        <v>221</v>
      </c>
      <c r="H147" s="12"/>
      <c r="I147" s="12"/>
      <c r="J147" s="15"/>
      <c r="K147" s="15"/>
      <c r="L147" s="20"/>
      <c r="M147" s="15"/>
    </row>
    <row r="148" s="3" customFormat="1" ht="28.5" spans="1:13">
      <c r="A148" s="16"/>
      <c r="B148" s="13"/>
      <c r="C148" s="16"/>
      <c r="D148" s="16"/>
      <c r="E148" s="16"/>
      <c r="F148" s="11"/>
      <c r="G148" s="11" t="s">
        <v>222</v>
      </c>
      <c r="H148" s="12"/>
      <c r="I148" s="12"/>
      <c r="J148" s="15"/>
      <c r="K148" s="15"/>
      <c r="L148" s="20"/>
      <c r="M148" s="15"/>
    </row>
    <row r="149" s="3" customFormat="1" ht="28.5" spans="1:13">
      <c r="A149" s="16"/>
      <c r="B149" s="13"/>
      <c r="C149" s="16"/>
      <c r="D149" s="16"/>
      <c r="E149" s="16"/>
      <c r="F149" s="11" t="s">
        <v>223</v>
      </c>
      <c r="G149" s="11" t="s">
        <v>224</v>
      </c>
      <c r="H149" s="12"/>
      <c r="I149" s="12"/>
      <c r="J149" s="15"/>
      <c r="K149" s="15"/>
      <c r="L149" s="20"/>
      <c r="M149" s="15"/>
    </row>
    <row r="150" s="3" customFormat="1" ht="28.5" spans="1:13">
      <c r="A150" s="16"/>
      <c r="B150" s="13"/>
      <c r="C150" s="16"/>
      <c r="D150" s="16"/>
      <c r="E150" s="16"/>
      <c r="F150" s="11"/>
      <c r="G150" s="11" t="s">
        <v>225</v>
      </c>
      <c r="H150" s="12"/>
      <c r="I150" s="12"/>
      <c r="J150" s="15"/>
      <c r="K150" s="15"/>
      <c r="L150" s="20"/>
      <c r="M150" s="15"/>
    </row>
    <row r="151" s="3" customFormat="1" ht="28.5" spans="1:13">
      <c r="A151" s="16"/>
      <c r="B151" s="13"/>
      <c r="C151" s="16"/>
      <c r="D151" s="16"/>
      <c r="E151" s="16"/>
      <c r="F151" s="11"/>
      <c r="G151" s="11" t="s">
        <v>226</v>
      </c>
      <c r="H151" s="12"/>
      <c r="I151" s="12"/>
      <c r="J151" s="15"/>
      <c r="K151" s="15"/>
      <c r="L151" s="20"/>
      <c r="M151" s="15"/>
    </row>
    <row r="152" s="3" customFormat="1" ht="57" spans="1:13">
      <c r="A152" s="16"/>
      <c r="B152" s="13"/>
      <c r="C152" s="16"/>
      <c r="D152" s="16"/>
      <c r="E152" s="16"/>
      <c r="F152" s="11"/>
      <c r="G152" s="11" t="s">
        <v>227</v>
      </c>
      <c r="H152" s="12"/>
      <c r="I152" s="12"/>
      <c r="J152" s="15"/>
      <c r="K152" s="15"/>
      <c r="L152" s="20"/>
      <c r="M152" s="15"/>
    </row>
    <row r="153" s="3" customFormat="1" ht="28.5" spans="1:13">
      <c r="A153" s="16"/>
      <c r="B153" s="13"/>
      <c r="C153" s="16"/>
      <c r="D153" s="16"/>
      <c r="E153" s="16"/>
      <c r="F153" s="11"/>
      <c r="G153" s="11" t="s">
        <v>228</v>
      </c>
      <c r="H153" s="12"/>
      <c r="I153" s="12"/>
      <c r="J153" s="15"/>
      <c r="K153" s="15"/>
      <c r="L153" s="20"/>
      <c r="M153" s="15"/>
    </row>
    <row r="154" s="3" customFormat="1" ht="28.5" spans="1:13">
      <c r="A154" s="16"/>
      <c r="B154" s="13"/>
      <c r="C154" s="16"/>
      <c r="D154" s="16"/>
      <c r="E154" s="16"/>
      <c r="F154" s="11" t="s">
        <v>91</v>
      </c>
      <c r="G154" s="11" t="s">
        <v>229</v>
      </c>
      <c r="H154" s="12"/>
      <c r="I154" s="12"/>
      <c r="J154" s="15"/>
      <c r="K154" s="15"/>
      <c r="L154" s="20"/>
      <c r="M154" s="15"/>
    </row>
    <row r="155" s="3" customFormat="1" ht="28.5" spans="1:13">
      <c r="A155" s="16"/>
      <c r="B155" s="13"/>
      <c r="C155" s="16"/>
      <c r="D155" s="16"/>
      <c r="E155" s="16"/>
      <c r="F155" s="11"/>
      <c r="G155" s="11" t="s">
        <v>230</v>
      </c>
      <c r="H155" s="12"/>
      <c r="I155" s="12"/>
      <c r="J155" s="15"/>
      <c r="K155" s="15"/>
      <c r="L155" s="20"/>
      <c r="M155" s="15"/>
    </row>
    <row r="156" s="3" customFormat="1" ht="28.5" spans="1:13">
      <c r="A156" s="16"/>
      <c r="B156" s="13"/>
      <c r="C156" s="16"/>
      <c r="D156" s="16"/>
      <c r="E156" s="16"/>
      <c r="F156" s="11" t="s">
        <v>22</v>
      </c>
      <c r="G156" s="11" t="s">
        <v>231</v>
      </c>
      <c r="H156" s="12"/>
      <c r="I156" s="12"/>
      <c r="J156" s="15"/>
      <c r="K156" s="15"/>
      <c r="L156" s="20"/>
      <c r="M156" s="15"/>
    </row>
    <row r="157" s="3" customFormat="1" ht="14.25" spans="1:13">
      <c r="A157" s="16"/>
      <c r="B157" s="13"/>
      <c r="C157" s="16"/>
      <c r="D157" s="16"/>
      <c r="E157" s="16"/>
      <c r="F157" s="11"/>
      <c r="G157" s="11" t="s">
        <v>232</v>
      </c>
      <c r="H157" s="12"/>
      <c r="I157" s="12"/>
      <c r="J157" s="15"/>
      <c r="K157" s="15"/>
      <c r="L157" s="20"/>
      <c r="M157" s="15"/>
    </row>
    <row r="158" s="3" customFormat="1" ht="14.25" spans="1:13">
      <c r="A158" s="16"/>
      <c r="B158" s="13"/>
      <c r="C158" s="16"/>
      <c r="D158" s="16"/>
      <c r="E158" s="16"/>
      <c r="F158" s="11" t="s">
        <v>233</v>
      </c>
      <c r="G158" s="11" t="s">
        <v>234</v>
      </c>
      <c r="H158" s="12"/>
      <c r="I158" s="12"/>
      <c r="J158" s="15"/>
      <c r="K158" s="15"/>
      <c r="L158" s="20"/>
      <c r="M158" s="15"/>
    </row>
    <row r="159" s="3" customFormat="1" ht="14.25" spans="1:13">
      <c r="A159" s="16"/>
      <c r="B159" s="13"/>
      <c r="C159" s="16"/>
      <c r="D159" s="16"/>
      <c r="E159" s="16"/>
      <c r="F159" s="11" t="s">
        <v>214</v>
      </c>
      <c r="G159" s="11" t="s">
        <v>235</v>
      </c>
      <c r="H159" s="12"/>
      <c r="I159" s="12"/>
      <c r="J159" s="15"/>
      <c r="K159" s="15"/>
      <c r="L159" s="20"/>
      <c r="M159" s="15"/>
    </row>
    <row r="160" s="3" customFormat="1" ht="14.25" spans="1:13">
      <c r="A160" s="16"/>
      <c r="B160" s="13"/>
      <c r="C160" s="16"/>
      <c r="D160" s="16"/>
      <c r="E160" s="16"/>
      <c r="F160" s="11" t="s">
        <v>67</v>
      </c>
      <c r="G160" s="11" t="s">
        <v>68</v>
      </c>
      <c r="H160" s="12"/>
      <c r="I160" s="12"/>
      <c r="J160" s="15"/>
      <c r="K160" s="15"/>
      <c r="L160" s="20"/>
      <c r="M160" s="15"/>
    </row>
    <row r="161" s="3" customFormat="1" ht="99.75" spans="1:13">
      <c r="A161" s="16"/>
      <c r="B161" s="13"/>
      <c r="C161" s="16"/>
      <c r="D161" s="16"/>
      <c r="E161" s="16"/>
      <c r="F161" s="11" t="s">
        <v>69</v>
      </c>
      <c r="G161" s="11" t="s">
        <v>70</v>
      </c>
      <c r="H161" s="12"/>
      <c r="I161" s="12"/>
      <c r="J161" s="15"/>
      <c r="K161" s="15"/>
      <c r="L161" s="20"/>
      <c r="M161" s="15"/>
    </row>
    <row r="162" s="3" customFormat="1" ht="142.5" spans="1:13">
      <c r="A162" s="16"/>
      <c r="B162" s="13"/>
      <c r="C162" s="16"/>
      <c r="D162" s="16"/>
      <c r="E162" s="16"/>
      <c r="F162" s="14" t="s">
        <v>71</v>
      </c>
      <c r="G162" s="15" t="s">
        <v>72</v>
      </c>
      <c r="H162" s="12"/>
      <c r="I162" s="12"/>
      <c r="J162" s="15"/>
      <c r="K162" s="15"/>
      <c r="L162" s="20"/>
      <c r="M162" s="15"/>
    </row>
    <row r="163" s="3" customFormat="1" ht="71.25" spans="1:13">
      <c r="A163" s="16"/>
      <c r="B163" s="22"/>
      <c r="C163" s="16"/>
      <c r="D163" s="16"/>
      <c r="E163" s="16"/>
      <c r="F163" s="11" t="s">
        <v>73</v>
      </c>
      <c r="G163" s="11" t="s">
        <v>74</v>
      </c>
      <c r="H163" s="12"/>
      <c r="I163" s="12"/>
      <c r="J163" s="15"/>
      <c r="K163" s="15"/>
      <c r="L163" s="25"/>
      <c r="M163" s="15"/>
    </row>
    <row r="164" spans="1:13">
      <c r="A164" s="23" t="s">
        <v>236</v>
      </c>
      <c r="B164" s="23"/>
      <c r="C164" s="24"/>
      <c r="D164" s="24"/>
      <c r="E164" s="24"/>
      <c r="F164" s="23"/>
      <c r="G164" s="23"/>
      <c r="H164" s="23"/>
      <c r="I164" s="23"/>
      <c r="J164" s="23"/>
      <c r="K164" s="23"/>
      <c r="L164" s="23"/>
      <c r="M164" s="23"/>
    </row>
  </sheetData>
  <autoFilter ref="A1:N164">
    <extLst/>
  </autoFilter>
  <mergeCells count="53">
    <mergeCell ref="A164:M164"/>
    <mergeCell ref="A2:A32"/>
    <mergeCell ref="A33:A45"/>
    <mergeCell ref="A46:A59"/>
    <mergeCell ref="A60:A109"/>
    <mergeCell ref="A110:A163"/>
    <mergeCell ref="B2:B163"/>
    <mergeCell ref="C2:C32"/>
    <mergeCell ref="C33:C45"/>
    <mergeCell ref="C46:C59"/>
    <mergeCell ref="C60:C109"/>
    <mergeCell ref="C110:C163"/>
    <mergeCell ref="D2:D32"/>
    <mergeCell ref="D33:D45"/>
    <mergeCell ref="D46:D59"/>
    <mergeCell ref="D60:D109"/>
    <mergeCell ref="D110:D163"/>
    <mergeCell ref="E2:E32"/>
    <mergeCell ref="E33:E45"/>
    <mergeCell ref="E46:E59"/>
    <mergeCell ref="E60:E109"/>
    <mergeCell ref="E110:E163"/>
    <mergeCell ref="F6:F7"/>
    <mergeCell ref="F10:F11"/>
    <mergeCell ref="F18:F20"/>
    <mergeCell ref="F21:F22"/>
    <mergeCell ref="F34:F35"/>
    <mergeCell ref="F46:F55"/>
    <mergeCell ref="F60:F67"/>
    <mergeCell ref="F68:F73"/>
    <mergeCell ref="F74:F77"/>
    <mergeCell ref="F78:F79"/>
    <mergeCell ref="F80:F95"/>
    <mergeCell ref="F96:F99"/>
    <mergeCell ref="F100:F103"/>
    <mergeCell ref="F104:F105"/>
    <mergeCell ref="F114:F115"/>
    <mergeCell ref="F117:F118"/>
    <mergeCell ref="F119:F120"/>
    <mergeCell ref="F121:F123"/>
    <mergeCell ref="F129:F130"/>
    <mergeCell ref="F132:F133"/>
    <mergeCell ref="F134:F136"/>
    <mergeCell ref="F137:F139"/>
    <mergeCell ref="F142:F145"/>
    <mergeCell ref="F146:F148"/>
    <mergeCell ref="F149:F153"/>
    <mergeCell ref="F154:F155"/>
    <mergeCell ref="F156:F157"/>
    <mergeCell ref="H2:H163"/>
    <mergeCell ref="I2:I163"/>
    <mergeCell ref="L2:L163"/>
    <mergeCell ref="N6:N13"/>
  </mergeCells>
  <conditionalFormatting sqref="C1 C165:C1048576">
    <cfRule type="duplicateValues" dxfId="0" priority="3"/>
  </conditionalFormatting>
  <dataValidations count="1">
    <dataValidation type="list" allowBlank="1" showInputMessage="1" showErrorMessage="1" sqref="K2:K20">
      <formula1>"正偏离,负偏离,无偏离"</formula1>
    </dataValidation>
  </dataValidation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BF0E351406F37633E055000000000001</cp:lastModifiedBy>
  <dcterms:created xsi:type="dcterms:W3CDTF">2023-03-29T11:23:00Z</dcterms:created>
  <dcterms:modified xsi:type="dcterms:W3CDTF">2026-06-17T03:48:26Z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9BE92CC1381A42D79775EE938F4E11C9</vt:lpwstr>
  </property>
  <property fmtid="{D5CDD505-2E9C-101B-9397-08002B2CF9AE}" pid="4" name="KSOReadingLayout">
    <vt:bool>true</vt:bool>
  </property>
  <property fmtid="{D5CDD505-2E9C-101B-9397-08002B2CF9AE}" pid="5" name="CalculationRule">
    <vt:i4>0</vt:i4>
  </property>
</Properties>
</file>