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<sst xmlns="http://schemas.openxmlformats.org/spreadsheetml/2006/main" count="115" uniqueCount="80">
  <si>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</si>
  <si>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</si>
  <si>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</si>
  <si>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</si>
  <si>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</si>
  <si>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</si>
  <si>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</si>
  <si>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</si>
  <si>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</si>
  <si>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</si>
  <si>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</si>
  <si>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</si>
  <si>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</si>
  <si>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</si>
  <si>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</si>
  <si>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</si>
  <si>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食材采购配送</t>
  </si>
  <si>
    <t>广西电网公司本部食堂2026—2027年度福利物品采购项目1</t>
  </si>
  <si>
    <t>广西电网公司本部职工食堂进行食材采购（招标人指定的订单地址送货），并提供配送服务、采购的货物内容有：禽类（鸟，蛋等）、水产类、鲜肉类（猪牛羊等）、蔬菜及干杂类、水果类、副食品、大米食用油类、饮品、日用品、食堂易耗品等。（预计采购金额占比按广西电网有限责任公司本部食堂2026—2027年食材采购配送项目总采购金额35%执行）。详见附件C-服务要求或技术规范书</t>
  </si>
  <si>
    <t>投标人持有真实有效的《食品经营许可证》</t>
  </si>
  <si>
    <t>自合同约定之日起至2027年9月18日止</t>
  </si>
  <si>
    <t>南宁市</t>
  </si>
  <si>
    <t>下浮率</t>
  </si>
  <si>
    <t>广西电网公司（共享服务中心）</t>
  </si>
  <si>
    <t>本标包为下浮率报价，无分项报价及报价表。</t>
  </si>
  <si>
    <t>广西电网公司本部食堂2026—2027年度福利物品采购项目2</t>
  </si>
  <si>
    <t>广西电网公司本部职工食堂进行食材采购（招标人指定的订单地址送货址），并提供配送服务、采购的货物内容有：禽类（鸟，蛋等）、水产类、鲜肉类（猪牛羊等）、蔬菜及干杂类、水果类、副食品、大米食用油类、饮品、日用品、食堂易耗品等。（预计采购金额占比按广西电网有限责任公司本部食堂2026—2027年食材采购配送项目总采购金额30%执行）。详见附件C-服务要求或技术规范书</t>
  </si>
  <si>
    <t>广西电网公司本部食堂2026—2027年度福利物品采购项目3</t>
  </si>
  <si>
    <t>广西电网公司本部职工食堂进行食材采购（招标人指定的订单地址送货），并提供配送服务、采购的货物内容有：禽类（鸟，蛋等）、水产类、鲜肉类（猪牛羊等）、蔬菜及干杂类、水果类、副食品、大米食用油类、饮品、日用品、食堂易耗品等。（预计采购金额占比按广西电网有限责任公司本部食堂2026—2027年食材采购配送项目总采购金额20%执行）。详见附件C-服务要求或技术规范书</t>
  </si>
  <si>
    <t>1-4</t>
  </si>
  <si>
    <t>广西电网公司本部食堂2026—2027年度福利物品采购项目4</t>
  </si>
  <si>
    <t>广西电网公司本部职工食堂进行食材采购（招标人指定的订单地址送货），并提供配送服务、采购的货物内容有：禽类（鸟，蛋等）、水产类、鲜肉类（猪牛羊等）、蔬菜及干杂类、水果类、副食品、大米食用油类、饮品、日用品、食堂易耗品等。（预计采购金额占比按广西电网有限责任公司本部食堂2026—2027年食材采购配送项目总采购金额15%执行）。详见附件C-服务要求或技术规范书</t>
  </si>
  <si>
    <t>档案整理服务</t>
  </si>
  <si>
    <t>2-1</t>
  </si>
  <si>
    <t>广西电网公司本部2027-2028年档案管理外委服务项目</t>
  </si>
  <si>
    <t>按照档案管理国家法律法规、行业标准规范以及广西电网公司档案管理制度要求，对广西电网公司本部年度产生的文书、合同、照片、实物、光盘、录音录像档案进行打印、编页、编目、组件（册）、扫描、装订、装盒、消毒、排架，制作档案封面、目录、备考表、档案盒脊背，并在档案管理系统著录档案信息、挂接附件等档案整理工作。详见附件C-服务要求或技术规范书</t>
  </si>
  <si>
    <t>无</t>
  </si>
  <si>
    <t>从合同约定之日起至2028年12月31日止</t>
  </si>
  <si>
    <t>2-2</t>
  </si>
  <si>
    <t>广西电网公司本部2026-2028年人事档案整理服务项目</t>
  </si>
  <si>
    <t>为适应人事档案管理系统建设需要，进一步提升人事档案基础管理水平，对公司本部干部人事档案的增补材料进行分类排序、编目、打印装订、信息核对与录入，对新接收和待转递档案进行审核、档案查缺等整理服务工作。详见附件C-服务要求或技术规范书</t>
  </si>
  <si>
    <t>投标人持有真实有效的《国家秘密载体印制甲级资质证书》</t>
  </si>
  <si>
    <t>自合同约定之日起2年止</t>
  </si>
  <si>
    <t>广西电网公司（人力资源部）</t>
  </si>
  <si>
    <t>档案数字化服务</t>
  </si>
  <si>
    <t>3-1</t>
  </si>
  <si>
    <t>广西电网公司本部2026-2027年人事档案数字化服务项目</t>
  </si>
  <si>
    <t>为实现人事档案数字化转型，提升人事档案服务效能，对公司本部管理的四级副及以上干部人事档案、公司系统部分四级正副干部人事档案进行数字化加工。详见附件C-服务要求或技术规范书</t>
  </si>
  <si>
    <t>自合同约定之日起1年止</t>
  </si>
  <si>
    <t>后勤日杂百货供应与综合服务</t>
  </si>
  <si>
    <t>4-1</t>
  </si>
  <si>
    <t>广西电网公司五象调度指挥中心咖啡吧服务项目</t>
  </si>
  <si>
    <t>选定具备成熟运营能力的服务商，在职工食堂内搭建全流程智能饮品服务体系，为员工（含所有在五象调度指挥中心办公的部门及单位）提供高品质、高性价比、安全合规的现磨咖啡、奶茶及各类饮品服务。详见附件C-服务要求或技术规范书</t>
  </si>
  <si>
    <t>从合同约定之日起至1年止</t>
  </si>
  <si>
    <t>单价报价</t>
  </si>
  <si>
    <t>会展服务</t>
  </si>
  <si>
    <t>5-1</t>
  </si>
  <si>
    <t>2026年第二十三届中国-东盟博览会南方电网公司展台服务</t>
  </si>
  <si>
    <t>主要为2026年第二十三届中国东盟博览会南方电网公司参展做好展前礼仪、讲解人员的培训，展出期间礼仪、翻译、讲解服务，宣传片、礼品制作，以及相关人员的后勤保障等服务工作。详见附件C-服务要求或技术规范书</t>
  </si>
  <si>
    <t>自合同约定之日起至第二十三届中国-东盟博览会结束止</t>
  </si>
  <si>
    <t>总价报价</t>
  </si>
  <si>
    <t>广西电网公司（办公室）</t>
  </si>
  <si>
    <t>本标包为总价报价，无分项报价及报价表。</t>
  </si>
  <si>
    <t>物业管理</t>
  </si>
  <si>
    <t>6-1</t>
  </si>
  <si>
    <t>广西电网公司本部2026年-2028年理发服务项目</t>
  </si>
  <si>
    <t>配备专业理发师、助理等工作人员为甲方（含公司本部各部门、各直属支撑机构及在公司本部办公场所办公的系统所属各单位、电科院、南方电网供应链（广西）有限公司、新电力集团本部及驻邕竞争性企业）员工提供洗吹、洗剪吹、颜色护理、营养护理、电发、烫发、直发、焗油等项目服务。详见附件C-服务要求或技术规范书</t>
  </si>
  <si>
    <t>自合同约定之日起至24个月止</t>
  </si>
  <si>
    <t>投标人在中标后需分别与标包中各单位对接签订合同。</t>
  </si>
  <si>
    <t>电网建设分公司</t>
  </si>
  <si>
    <t>电力科学研究院</t>
  </si>
  <si>
    <t>新电力集团本部及驻邕竞争性企业）</t>
  </si>
  <si>
    <t>电力调度控制中心</t>
  </si>
  <si>
    <t>公司党校（人才发展中心、工匠研习院）</t>
  </si>
  <si>
    <t>数智运营中心（运调中心）</t>
  </si>
  <si>
    <t>南方电网广西电动汽车公司</t>
  </si>
  <si>
    <t>广西电网能源科技有限责任公司</t>
  </si>
  <si>
    <t>南方电网广西新能源有限责任公司</t>
  </si>
  <si>
    <t>广西能源联合售电有限公司</t>
  </si>
  <si>
    <t>南方电网供应链（广西）有限公司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</si>
</sst>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1\-\1"/>
    <numFmt numFmtId="177" formatCode="\1\-\2"/>
    <numFmt numFmtId="178" formatCode="\1\-\3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4"/>
  <sheetViews>
    <sheetView tabSelected="1" zoomScale="85" zoomScaleNormal="85" topLeftCell="C1" workbookViewId="0">
      <selection activeCell="K4" sqref="K4:K7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69.2583333333333" customWidth="1"/>
    <col min="7" max="7" width="19.4083333333333" customWidth="1"/>
    <col min="8" max="8" width="22.8" customWidth="1"/>
    <col min="9" max="9" width="12.9333333333333" customWidth="1"/>
    <col min="10" max="10" width="11.875" customWidth="1"/>
    <col min="11" max="11" width="10.9" customWidth="1"/>
    <col min="12" max="12" width="12.7" customWidth="1"/>
    <col min="13" max="13" width="18.0833333333333" customWidth="1"/>
    <col min="14" max="14" width="14.5583333333333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32" t="s">
        <v>11</v>
      </c>
      <c r="L2" s="33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34" t="s">
        <v>14</v>
      </c>
      <c r="L3" s="35" t="s">
        <v>15</v>
      </c>
      <c r="M3" s="9"/>
      <c r="N3" s="9"/>
    </row>
    <row r="4" ht="80" customHeight="1" spans="1:14">
      <c r="A4" s="10">
        <v>1</v>
      </c>
      <c r="B4" s="11">
        <v>1</v>
      </c>
      <c r="C4" s="12" t="s">
        <v>16</v>
      </c>
      <c r="D4" s="13">
        <v>46023</v>
      </c>
      <c r="E4" s="14" t="s">
        <v>17</v>
      </c>
      <c r="F4" s="14" t="s">
        <v>18</v>
      </c>
      <c r="G4" s="14" t="s">
        <v>19</v>
      </c>
      <c r="H4" s="14" t="s">
        <v>20</v>
      </c>
      <c r="I4" s="36" t="s">
        <v>21</v>
      </c>
      <c r="J4" s="37" t="s">
        <v>22</v>
      </c>
      <c r="K4" s="38">
        <v>2374</v>
      </c>
      <c r="L4" s="39">
        <v>831</v>
      </c>
      <c r="M4" s="14" t="s">
        <v>23</v>
      </c>
      <c r="N4" s="23" t="s">
        <v>24</v>
      </c>
    </row>
    <row r="5" ht="80" customHeight="1" spans="1:14">
      <c r="A5" s="10">
        <v>2</v>
      </c>
      <c r="B5" s="15"/>
      <c r="C5" s="16"/>
      <c r="D5" s="17">
        <v>46024</v>
      </c>
      <c r="E5" s="14" t="s">
        <v>25</v>
      </c>
      <c r="F5" s="14" t="s">
        <v>26</v>
      </c>
      <c r="G5" s="14" t="s">
        <v>19</v>
      </c>
      <c r="H5" s="14" t="s">
        <v>20</v>
      </c>
      <c r="I5" s="36" t="s">
        <v>21</v>
      </c>
      <c r="J5" s="40"/>
      <c r="K5" s="40"/>
      <c r="L5" s="39">
        <v>712</v>
      </c>
      <c r="M5" s="14" t="s">
        <v>23</v>
      </c>
      <c r="N5" s="23" t="s">
        <v>24</v>
      </c>
    </row>
    <row r="6" ht="80" customHeight="1" spans="1:14">
      <c r="A6" s="10">
        <v>3</v>
      </c>
      <c r="B6" s="15"/>
      <c r="C6" s="16"/>
      <c r="D6" s="18">
        <v>46025</v>
      </c>
      <c r="E6" s="14" t="s">
        <v>27</v>
      </c>
      <c r="F6" s="14" t="s">
        <v>28</v>
      </c>
      <c r="G6" s="14" t="s">
        <v>19</v>
      </c>
      <c r="H6" s="14" t="s">
        <v>20</v>
      </c>
      <c r="I6" s="36" t="s">
        <v>21</v>
      </c>
      <c r="J6" s="40"/>
      <c r="K6" s="40"/>
      <c r="L6" s="39">
        <v>475</v>
      </c>
      <c r="M6" s="14" t="s">
        <v>23</v>
      </c>
      <c r="N6" s="23" t="s">
        <v>24</v>
      </c>
    </row>
    <row r="7" ht="80" customHeight="1" spans="1:14">
      <c r="A7" s="10">
        <v>4</v>
      </c>
      <c r="B7" s="19"/>
      <c r="C7" s="20"/>
      <c r="D7" s="21" t="s">
        <v>29</v>
      </c>
      <c r="E7" s="14" t="s">
        <v>30</v>
      </c>
      <c r="F7" s="14" t="s">
        <v>31</v>
      </c>
      <c r="G7" s="14" t="s">
        <v>19</v>
      </c>
      <c r="H7" s="14" t="s">
        <v>20</v>
      </c>
      <c r="I7" s="36" t="s">
        <v>21</v>
      </c>
      <c r="J7" s="41"/>
      <c r="K7" s="41"/>
      <c r="L7" s="39">
        <v>356</v>
      </c>
      <c r="M7" s="14" t="s">
        <v>23</v>
      </c>
      <c r="N7" s="23" t="s">
        <v>24</v>
      </c>
    </row>
    <row r="8" ht="84" customHeight="1" spans="1:14">
      <c r="A8" s="10">
        <v>5</v>
      </c>
      <c r="B8" s="11">
        <v>2</v>
      </c>
      <c r="C8" s="12" t="s">
        <v>32</v>
      </c>
      <c r="D8" s="22" t="s">
        <v>33</v>
      </c>
      <c r="E8" s="14" t="s">
        <v>34</v>
      </c>
      <c r="F8" s="14" t="s">
        <v>35</v>
      </c>
      <c r="G8" s="14" t="s">
        <v>36</v>
      </c>
      <c r="H8" s="14" t="s">
        <v>37</v>
      </c>
      <c r="I8" s="36" t="s">
        <v>21</v>
      </c>
      <c r="J8" s="37" t="s">
        <v>22</v>
      </c>
      <c r="K8" s="38">
        <v>56.5</v>
      </c>
      <c r="L8" s="39">
        <v>30</v>
      </c>
      <c r="M8" s="14" t="s">
        <v>23</v>
      </c>
      <c r="N8" s="42" t="s">
        <v>24</v>
      </c>
    </row>
    <row r="9" ht="67" customHeight="1" spans="1:14">
      <c r="A9" s="10"/>
      <c r="B9" s="15"/>
      <c r="C9" s="16"/>
      <c r="D9" s="22" t="s">
        <v>38</v>
      </c>
      <c r="E9" s="14" t="s">
        <v>39</v>
      </c>
      <c r="F9" s="14" t="s">
        <v>40</v>
      </c>
      <c r="G9" s="14" t="s">
        <v>41</v>
      </c>
      <c r="H9" s="14" t="s">
        <v>42</v>
      </c>
      <c r="I9" s="36" t="s">
        <v>21</v>
      </c>
      <c r="J9" s="40"/>
      <c r="K9" s="40"/>
      <c r="L9" s="39">
        <v>26.5</v>
      </c>
      <c r="M9" s="14" t="s">
        <v>43</v>
      </c>
      <c r="N9" s="42" t="s">
        <v>24</v>
      </c>
    </row>
    <row r="10" ht="86" customHeight="1" spans="1:14">
      <c r="A10" s="10">
        <v>7</v>
      </c>
      <c r="B10" s="10">
        <v>3</v>
      </c>
      <c r="C10" s="23" t="s">
        <v>44</v>
      </c>
      <c r="D10" s="24" t="s">
        <v>45</v>
      </c>
      <c r="E10" s="14" t="s">
        <v>46</v>
      </c>
      <c r="F10" s="14" t="s">
        <v>47</v>
      </c>
      <c r="G10" s="14" t="s">
        <v>41</v>
      </c>
      <c r="H10" s="14" t="s">
        <v>48</v>
      </c>
      <c r="I10" s="36" t="s">
        <v>21</v>
      </c>
      <c r="J10" s="23" t="s">
        <v>22</v>
      </c>
      <c r="K10" s="39">
        <v>27.5</v>
      </c>
      <c r="L10" s="39">
        <v>27.5</v>
      </c>
      <c r="M10" s="14" t="s">
        <v>43</v>
      </c>
      <c r="N10" s="42" t="s">
        <v>24</v>
      </c>
    </row>
    <row r="11" ht="97" customHeight="1" spans="1:14">
      <c r="A11" s="10">
        <v>8</v>
      </c>
      <c r="B11" s="25">
        <v>4</v>
      </c>
      <c r="C11" s="23" t="s">
        <v>49</v>
      </c>
      <c r="D11" s="21" t="s">
        <v>50</v>
      </c>
      <c r="E11" s="23" t="s">
        <v>51</v>
      </c>
      <c r="F11" s="23" t="s">
        <v>52</v>
      </c>
      <c r="G11" s="25" t="s">
        <v>36</v>
      </c>
      <c r="H11" s="14" t="s">
        <v>53</v>
      </c>
      <c r="I11" s="25" t="s">
        <v>21</v>
      </c>
      <c r="J11" s="25" t="s">
        <v>54</v>
      </c>
      <c r="K11" s="25">
        <v>42</v>
      </c>
      <c r="L11" s="25">
        <v>42</v>
      </c>
      <c r="M11" s="14" t="s">
        <v>23</v>
      </c>
      <c r="N11" s="26"/>
    </row>
    <row r="12" ht="97" customHeight="1" spans="1:14">
      <c r="A12" s="10">
        <v>10</v>
      </c>
      <c r="B12" s="25">
        <v>5</v>
      </c>
      <c r="C12" s="25" t="s">
        <v>55</v>
      </c>
      <c r="D12" s="21" t="s">
        <v>56</v>
      </c>
      <c r="E12" s="23" t="s">
        <v>57</v>
      </c>
      <c r="F12" s="23" t="s">
        <v>58</v>
      </c>
      <c r="G12" s="25" t="s">
        <v>36</v>
      </c>
      <c r="H12" s="14" t="s">
        <v>59</v>
      </c>
      <c r="I12" s="36" t="s">
        <v>21</v>
      </c>
      <c r="J12" s="25" t="s">
        <v>60</v>
      </c>
      <c r="K12" s="25">
        <v>26</v>
      </c>
      <c r="L12" s="25">
        <v>26</v>
      </c>
      <c r="M12" s="14" t="s">
        <v>61</v>
      </c>
      <c r="N12" s="42" t="s">
        <v>62</v>
      </c>
    </row>
    <row r="13" ht="34" customHeight="1" spans="1:14">
      <c r="A13" s="10">
        <v>11</v>
      </c>
      <c r="B13" s="25">
        <v>6</v>
      </c>
      <c r="C13" s="26" t="s">
        <v>63</v>
      </c>
      <c r="D13" s="27" t="s">
        <v>64</v>
      </c>
      <c r="E13" s="14" t="s">
        <v>65</v>
      </c>
      <c r="F13" s="28" t="s">
        <v>66</v>
      </c>
      <c r="G13" s="25" t="s">
        <v>36</v>
      </c>
      <c r="H13" s="29" t="s">
        <v>67</v>
      </c>
      <c r="I13" s="29" t="s">
        <v>21</v>
      </c>
      <c r="J13" s="43" t="s">
        <v>54</v>
      </c>
      <c r="K13" s="28">
        <v>397</v>
      </c>
      <c r="L13" s="28">
        <v>170</v>
      </c>
      <c r="M13" s="28" t="s">
        <v>23</v>
      </c>
      <c r="N13" s="37" t="s">
        <v>68</v>
      </c>
    </row>
    <row r="14" ht="34" customHeight="1" spans="1:14">
      <c r="A14" s="10">
        <v>13</v>
      </c>
      <c r="B14" s="25"/>
      <c r="C14" s="26"/>
      <c r="D14" s="27"/>
      <c r="E14" s="14"/>
      <c r="F14" s="28"/>
      <c r="G14" s="25"/>
      <c r="H14" s="30"/>
      <c r="I14" s="30"/>
      <c r="J14" s="44"/>
      <c r="K14" s="28"/>
      <c r="L14" s="45">
        <v>19</v>
      </c>
      <c r="M14" s="28" t="s">
        <v>69</v>
      </c>
      <c r="N14" s="46"/>
    </row>
    <row r="15" ht="34" customHeight="1" spans="1:14">
      <c r="A15" s="10">
        <v>14</v>
      </c>
      <c r="B15" s="25"/>
      <c r="C15" s="26"/>
      <c r="D15" s="27"/>
      <c r="E15" s="14"/>
      <c r="F15" s="28"/>
      <c r="G15" s="25"/>
      <c r="H15" s="30"/>
      <c r="I15" s="30"/>
      <c r="J15" s="44"/>
      <c r="K15" s="28"/>
      <c r="L15" s="47">
        <v>47</v>
      </c>
      <c r="M15" s="26" t="s">
        <v>70</v>
      </c>
      <c r="N15" s="46"/>
    </row>
    <row r="16" ht="34" customHeight="1" spans="1:14">
      <c r="A16" s="10">
        <v>15</v>
      </c>
      <c r="B16" s="25"/>
      <c r="C16" s="26"/>
      <c r="D16" s="27"/>
      <c r="E16" s="14"/>
      <c r="F16" s="28"/>
      <c r="G16" s="25"/>
      <c r="H16" s="30"/>
      <c r="I16" s="30"/>
      <c r="J16" s="44"/>
      <c r="K16" s="28"/>
      <c r="L16" s="47">
        <v>37</v>
      </c>
      <c r="M16" s="26" t="s">
        <v>71</v>
      </c>
      <c r="N16" s="46"/>
    </row>
    <row r="17" ht="34" customHeight="1" spans="1:14">
      <c r="A17" s="10">
        <v>16</v>
      </c>
      <c r="B17" s="25"/>
      <c r="C17" s="26"/>
      <c r="D17" s="27"/>
      <c r="E17" s="14"/>
      <c r="F17" s="28"/>
      <c r="G17" s="25"/>
      <c r="H17" s="30"/>
      <c r="I17" s="30"/>
      <c r="J17" s="44"/>
      <c r="K17" s="28"/>
      <c r="L17" s="47">
        <v>31</v>
      </c>
      <c r="M17" s="26" t="s">
        <v>72</v>
      </c>
      <c r="N17" s="46"/>
    </row>
    <row r="18" ht="34" customHeight="1" spans="1:14">
      <c r="A18" s="10">
        <v>17</v>
      </c>
      <c r="B18" s="25"/>
      <c r="C18" s="26"/>
      <c r="D18" s="27"/>
      <c r="E18" s="14"/>
      <c r="F18" s="28"/>
      <c r="G18" s="25"/>
      <c r="H18" s="30"/>
      <c r="I18" s="30"/>
      <c r="J18" s="44"/>
      <c r="K18" s="28"/>
      <c r="L18" s="47">
        <v>18</v>
      </c>
      <c r="M18" s="26" t="s">
        <v>73</v>
      </c>
      <c r="N18" s="46"/>
    </row>
    <row r="19" ht="34" customHeight="1" spans="1:14">
      <c r="A19" s="10">
        <v>18</v>
      </c>
      <c r="B19" s="25"/>
      <c r="C19" s="26"/>
      <c r="D19" s="27"/>
      <c r="E19" s="14"/>
      <c r="F19" s="28"/>
      <c r="G19" s="25"/>
      <c r="H19" s="30"/>
      <c r="I19" s="30"/>
      <c r="J19" s="44"/>
      <c r="K19" s="28"/>
      <c r="L19" s="47">
        <v>22</v>
      </c>
      <c r="M19" s="26" t="s">
        <v>74</v>
      </c>
      <c r="N19" s="46"/>
    </row>
    <row r="20" ht="34" customHeight="1" spans="1:14">
      <c r="A20" s="10">
        <v>19</v>
      </c>
      <c r="B20" s="25"/>
      <c r="C20" s="26"/>
      <c r="D20" s="27"/>
      <c r="E20" s="14"/>
      <c r="F20" s="28"/>
      <c r="G20" s="25"/>
      <c r="H20" s="30"/>
      <c r="I20" s="30"/>
      <c r="J20" s="44"/>
      <c r="K20" s="28"/>
      <c r="L20" s="47">
        <v>7</v>
      </c>
      <c r="M20" s="26" t="s">
        <v>75</v>
      </c>
      <c r="N20" s="46"/>
    </row>
    <row r="21" ht="34" customHeight="1" spans="1:14">
      <c r="A21" s="10">
        <v>20</v>
      </c>
      <c r="B21" s="25"/>
      <c r="C21" s="26"/>
      <c r="D21" s="27"/>
      <c r="E21" s="14"/>
      <c r="F21" s="28"/>
      <c r="G21" s="25"/>
      <c r="H21" s="30"/>
      <c r="I21" s="30"/>
      <c r="J21" s="44"/>
      <c r="K21" s="28"/>
      <c r="L21" s="47">
        <v>10</v>
      </c>
      <c r="M21" s="26" t="s">
        <v>76</v>
      </c>
      <c r="N21" s="46"/>
    </row>
    <row r="22" ht="34" customHeight="1" spans="1:14">
      <c r="A22" s="10">
        <v>21</v>
      </c>
      <c r="B22" s="25"/>
      <c r="C22" s="26"/>
      <c r="D22" s="27"/>
      <c r="E22" s="14"/>
      <c r="F22" s="28"/>
      <c r="G22" s="25"/>
      <c r="H22" s="30"/>
      <c r="I22" s="30"/>
      <c r="J22" s="44"/>
      <c r="K22" s="28"/>
      <c r="L22" s="47">
        <v>3</v>
      </c>
      <c r="M22" s="26" t="s">
        <v>77</v>
      </c>
      <c r="N22" s="46"/>
    </row>
    <row r="23" ht="34" customHeight="1" spans="1:14">
      <c r="A23" s="10">
        <v>22</v>
      </c>
      <c r="B23" s="25"/>
      <c r="C23" s="26"/>
      <c r="D23" s="27"/>
      <c r="E23" s="14"/>
      <c r="F23" s="28"/>
      <c r="G23" s="25"/>
      <c r="H23" s="30"/>
      <c r="I23" s="30"/>
      <c r="J23" s="44"/>
      <c r="K23" s="28"/>
      <c r="L23" s="47">
        <v>7</v>
      </c>
      <c r="M23" s="26" t="s">
        <v>78</v>
      </c>
      <c r="N23" s="46"/>
    </row>
    <row r="24" ht="34" customHeight="1" spans="1:14">
      <c r="A24" s="10">
        <v>23</v>
      </c>
      <c r="B24" s="25"/>
      <c r="C24" s="26"/>
      <c r="D24" s="27"/>
      <c r="E24" s="14"/>
      <c r="F24" s="28"/>
      <c r="G24" s="25"/>
      <c r="H24" s="31"/>
      <c r="I24" s="31"/>
      <c r="J24" s="48"/>
      <c r="K24" s="28"/>
      <c r="L24" s="47">
        <v>26</v>
      </c>
      <c r="M24" s="26" t="s">
        <v>79</v>
      </c>
      <c r="N24" s="49"/>
    </row>
  </sheetData>
  <mergeCells count="33">
    <mergeCell ref="A1:N1"/>
    <mergeCell ref="K2:L2"/>
    <mergeCell ref="A2:A3"/>
    <mergeCell ref="B2:B3"/>
    <mergeCell ref="B4:B7"/>
    <mergeCell ref="B8:B9"/>
    <mergeCell ref="B13:B24"/>
    <mergeCell ref="C2:C3"/>
    <mergeCell ref="C4:C7"/>
    <mergeCell ref="C8:C9"/>
    <mergeCell ref="C13:C24"/>
    <mergeCell ref="D2:D3"/>
    <mergeCell ref="D13:D24"/>
    <mergeCell ref="E2:E3"/>
    <mergeCell ref="E13:E24"/>
    <mergeCell ref="F2:F3"/>
    <mergeCell ref="F13:F24"/>
    <mergeCell ref="G2:G3"/>
    <mergeCell ref="G13:G24"/>
    <mergeCell ref="H2:H3"/>
    <mergeCell ref="H13:H24"/>
    <mergeCell ref="I2:I3"/>
    <mergeCell ref="I13:I24"/>
    <mergeCell ref="J2:J3"/>
    <mergeCell ref="J4:J7"/>
    <mergeCell ref="J8:J9"/>
    <mergeCell ref="J13:J24"/>
    <mergeCell ref="K4:K7"/>
    <mergeCell ref="K8:K9"/>
    <mergeCell ref="K13:K24"/>
    <mergeCell ref="M2:M3"/>
    <mergeCell ref="N2:N3"/>
    <mergeCell ref="N13:N24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孙嘉浩</cp:lastModifiedBy>
  <dcterms:created xsi:type="dcterms:W3CDTF">2020-03-06T03:28:00Z</dcterms:created>
  <dcterms:modified xsi:type="dcterms:W3CDTF">2026-06-09T09:09:24Z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