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4" r:id="rId1"/>
  </sheets>
  <calcPr calcId="144525" concurrentCalc="0"/>
</workbook>
</file>

<file path=xl/sharedStrings.xml><?xml version="1.0" encoding="utf-8"?>
<sst xmlns="http://schemas.openxmlformats.org/spreadsheetml/2006/main" count="91" uniqueCount="62">
  <si>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</si>
  <si>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</si>
  <si>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</si>
  <si>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</si>
  <si>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</si>
  <si>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</si>
  <si>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</si>
  <si>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</si>
  <si>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</si>
  <si>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</si>
  <si>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</si>
  <si>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</si>
  <si>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</si>
  <si>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</si>
  <si>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</si>
  <si>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</si>
  <si>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1</t>
  </si>
  <si>
    <t>报批管理专项咨询服务</t>
  </si>
  <si>
    <t>1-1</t>
  </si>
  <si>
    <t>河池供电局2026年110kV主网基建项目报批专项咨询服务</t>
  </si>
  <si>
    <t>河池供电局110kV金龙送变电工程、110kV中团送变电工程、110kV进新（天河）送变电工程、220kV永丰站110kV间隔扩建工程4个项目的报批管理专项咨询服务项目，主要对接各级政府主管部门，全程代办项目用地报批、征地手续、规划许可、施工许可、竣工核实及不动产登记等合规手续，严控审批风险，按项目节点完成全部成果交付。严格遵照国家、行业及广西地方相关规范开展服务，按项目节点完成成果交付，保障项目合规按期推进。</t>
  </si>
  <si>
    <t>/</t>
  </si>
  <si>
    <t>自合同约定之日起至完成报批管理服务</t>
  </si>
  <si>
    <t>河池市</t>
  </si>
  <si>
    <t>总价</t>
  </si>
  <si>
    <t>河池供电局</t>
  </si>
  <si>
    <t>3</t>
  </si>
  <si>
    <t>2</t>
  </si>
  <si>
    <t>安全质量管理专项咨询服务</t>
  </si>
  <si>
    <t>2-1</t>
  </si>
  <si>
    <t>河池网区2026年基建项目安全质量管理专项咨询服务</t>
  </si>
  <si>
    <t>河池网区基建项目安全质量专项咨询服务，全过程协助开展安全、质量、危大工程、分包、风险隐患、应急管控及例会检查、问题闭环等工作，并接受业主履职考核评价。服务人员要求：中级职称人员2人，服务时间12月。</t>
  </si>
  <si>
    <t>自合同约定之日起至1年止。</t>
  </si>
  <si>
    <t>下浮率</t>
  </si>
  <si>
    <t>4</t>
  </si>
  <si>
    <t>基建项目其他工程咨询服务机构</t>
  </si>
  <si>
    <t>3-1</t>
  </si>
  <si>
    <t>河池供电局2026年110kV主网基建项目社会稳定风险评估报告专项技术服务</t>
  </si>
  <si>
    <t>河池网区110kV巴象送变电工程、110kV澄江（高岭）送变电工程、110kV中和（武篆）送变电工程、110kV中团送变电工程、110kV进新（天河）送变电工程5项主网基建项目社会稳定风险评估专项服务，主要负责开展项目调研分析、编制社稳评估报告，配合评审修编、报批备案等全过程技术服务。</t>
  </si>
  <si>
    <t>自合同约定之日起至完成社会稳定风险评估报告专项技术服务。</t>
  </si>
  <si>
    <t>6</t>
  </si>
  <si>
    <t>基建项目测绘、测量类服务</t>
  </si>
  <si>
    <t>4-1</t>
  </si>
  <si>
    <t>河池大化供电局本部技术业务用房项目等8个小型基建项目测绘服务</t>
  </si>
  <si>
    <t>河池大化供电局本部技术业务用房项目、巴马凤凰供电所技术业务用房项目、天峨八腊（纳直）供电所技术业务用房项目、南丹公司保障性住房项目、河池环江供电局景阳供电所技术业务用房项目、新电力集团都安公司本部技术业务用房项目、巴马甲篆供电所技术业务用房项目、凤山金牙供电所技术业务用房项目等8个小型基建项目地形地籍测量、规划放线测量、规划条件核实测量、商品房预售的房屋面积预测绘、建设工程竣工验收测绘、不动产登记房屋面积实测绘等满足工程实施、验收和土地、房屋不动产权证办理的测绘工作。</t>
  </si>
  <si>
    <t>应具有有效的测绘资质证书乙级及以上资质</t>
  </si>
  <si>
    <t>自合同约定之日起至完成房屋不动产权证办理止</t>
  </si>
  <si>
    <t xml:space="preserve">河池大化供电局 </t>
  </si>
  <si>
    <t>投标人在中标后需分别与标包中各单位分签合同</t>
  </si>
  <si>
    <t>7</t>
  </si>
  <si>
    <t>新电力集团巴马供电公司</t>
  </si>
  <si>
    <t>8</t>
  </si>
  <si>
    <t>新电力集团天峨供电公司</t>
  </si>
  <si>
    <t>9</t>
  </si>
  <si>
    <t>新电力集团南丹供电公司</t>
  </si>
  <si>
    <t>10</t>
  </si>
  <si>
    <t xml:space="preserve">河池环江供电局 </t>
  </si>
  <si>
    <t>11</t>
  </si>
  <si>
    <t>新电力集团都安供电公司</t>
  </si>
  <si>
    <t>12</t>
  </si>
  <si>
    <t>13</t>
  </si>
  <si>
    <t>新电力集团凤山供电公司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</si>
</sst>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2"/>
      <color indexed="8"/>
      <name val="宋体"/>
      <charset val="134"/>
    </font>
    <font>
      <sz val="11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26" fillId="13" borderId="12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3" fillId="0" borderId="3" xfId="50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176" fontId="0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14"/>
  <sheetViews>
    <sheetView tabSelected="1" zoomScale="80" zoomScaleNormal="80" topLeftCell="A4" workbookViewId="0">
      <selection activeCell="G7" sqref="G7:G14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38.9" customWidth="1"/>
    <col min="7" max="7" width="25.1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6" t="s">
        <v>0</v>
      </c>
      <c r="B1" s="6"/>
      <c r="C1" s="7"/>
      <c r="D1" s="6"/>
      <c r="E1" s="8"/>
      <c r="F1" s="9"/>
      <c r="G1" s="9"/>
      <c r="H1" s="9"/>
      <c r="I1" s="6"/>
      <c r="J1" s="6"/>
      <c r="K1" s="6"/>
      <c r="L1" s="6"/>
      <c r="M1" s="6"/>
      <c r="N1" s="9"/>
    </row>
    <row r="2" s="2" customFormat="1" ht="35" customHeight="1" spans="1:14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36" t="s">
        <v>11</v>
      </c>
      <c r="L2" s="37"/>
      <c r="M2" s="10" t="s">
        <v>12</v>
      </c>
      <c r="N2" s="10" t="s">
        <v>13</v>
      </c>
    </row>
    <row r="3" s="3" customFormat="1" ht="35" customHeight="1" spans="1:14">
      <c r="A3" s="11"/>
      <c r="B3" s="11"/>
      <c r="C3" s="11"/>
      <c r="D3" s="11"/>
      <c r="E3" s="11"/>
      <c r="F3" s="11"/>
      <c r="G3" s="11"/>
      <c r="H3" s="11"/>
      <c r="I3" s="11"/>
      <c r="J3" s="11"/>
      <c r="K3" s="38" t="s">
        <v>14</v>
      </c>
      <c r="L3" s="39" t="s">
        <v>15</v>
      </c>
      <c r="M3" s="11"/>
      <c r="N3" s="11"/>
    </row>
    <row r="4" s="4" customFormat="1" ht="156.75" spans="1:14">
      <c r="A4" s="12" t="s">
        <v>16</v>
      </c>
      <c r="B4" s="13" t="s">
        <v>16</v>
      </c>
      <c r="C4" s="14" t="s">
        <v>17</v>
      </c>
      <c r="D4" s="15" t="s">
        <v>18</v>
      </c>
      <c r="E4" s="16" t="s">
        <v>19</v>
      </c>
      <c r="F4" s="16" t="s">
        <v>20</v>
      </c>
      <c r="G4" s="17" t="s">
        <v>21</v>
      </c>
      <c r="H4" s="16" t="s">
        <v>22</v>
      </c>
      <c r="I4" s="16" t="s">
        <v>23</v>
      </c>
      <c r="J4" s="12" t="s">
        <v>24</v>
      </c>
      <c r="K4" s="40">
        <v>57</v>
      </c>
      <c r="L4" s="41" t="s">
        <v>21</v>
      </c>
      <c r="M4" s="42" t="s">
        <v>25</v>
      </c>
      <c r="N4" s="12"/>
    </row>
    <row r="5" s="4" customFormat="1" ht="85.5" spans="1:14">
      <c r="A5" s="12" t="s">
        <v>26</v>
      </c>
      <c r="B5" s="12" t="s">
        <v>27</v>
      </c>
      <c r="C5" s="16" t="s">
        <v>28</v>
      </c>
      <c r="D5" s="15" t="s">
        <v>29</v>
      </c>
      <c r="E5" s="18" t="s">
        <v>30</v>
      </c>
      <c r="F5" s="18" t="s">
        <v>31</v>
      </c>
      <c r="G5" s="17" t="s">
        <v>21</v>
      </c>
      <c r="H5" s="18" t="s">
        <v>32</v>
      </c>
      <c r="I5" s="22" t="s">
        <v>23</v>
      </c>
      <c r="J5" s="12" t="s">
        <v>33</v>
      </c>
      <c r="K5" s="40">
        <v>44</v>
      </c>
      <c r="L5" s="41" t="s">
        <v>21</v>
      </c>
      <c r="M5" s="42" t="s">
        <v>25</v>
      </c>
      <c r="N5" s="12"/>
    </row>
    <row r="6" s="3" customFormat="1" ht="113" customHeight="1" spans="1:14">
      <c r="A6" s="19" t="s">
        <v>34</v>
      </c>
      <c r="B6" s="20" t="s">
        <v>26</v>
      </c>
      <c r="C6" s="14" t="s">
        <v>35</v>
      </c>
      <c r="D6" s="15" t="s">
        <v>36</v>
      </c>
      <c r="E6" s="21" t="s">
        <v>37</v>
      </c>
      <c r="F6" s="21" t="s">
        <v>38</v>
      </c>
      <c r="G6" s="22" t="s">
        <v>21</v>
      </c>
      <c r="H6" s="16" t="s">
        <v>39</v>
      </c>
      <c r="I6" s="22" t="s">
        <v>23</v>
      </c>
      <c r="J6" s="12" t="s">
        <v>24</v>
      </c>
      <c r="K6" s="22">
        <v>25</v>
      </c>
      <c r="L6" s="41" t="s">
        <v>21</v>
      </c>
      <c r="M6" s="43" t="s">
        <v>25</v>
      </c>
      <c r="N6" s="19"/>
    </row>
    <row r="7" s="3" customFormat="1" ht="45" customHeight="1" spans="1:15">
      <c r="A7" s="19" t="s">
        <v>40</v>
      </c>
      <c r="B7" s="23">
        <v>4</v>
      </c>
      <c r="C7" s="24" t="s">
        <v>41</v>
      </c>
      <c r="D7" s="25" t="s">
        <v>42</v>
      </c>
      <c r="E7" s="26" t="s">
        <v>43</v>
      </c>
      <c r="F7" s="26" t="s">
        <v>44</v>
      </c>
      <c r="G7" s="24" t="s">
        <v>45</v>
      </c>
      <c r="H7" s="27" t="s">
        <v>46</v>
      </c>
      <c r="I7" s="44" t="s">
        <v>23</v>
      </c>
      <c r="J7" s="24" t="s">
        <v>24</v>
      </c>
      <c r="K7" s="45">
        <v>21.5</v>
      </c>
      <c r="L7" s="46">
        <v>3</v>
      </c>
      <c r="M7" s="27" t="s">
        <v>47</v>
      </c>
      <c r="N7" s="47" t="s">
        <v>48</v>
      </c>
      <c r="O7" s="48"/>
    </row>
    <row r="8" s="3" customFormat="1" ht="45" customHeight="1" spans="1:15">
      <c r="A8" s="19" t="s">
        <v>49</v>
      </c>
      <c r="B8" s="28"/>
      <c r="C8" s="29"/>
      <c r="D8" s="30"/>
      <c r="E8" s="31"/>
      <c r="F8" s="31"/>
      <c r="G8" s="29"/>
      <c r="H8" s="27" t="s">
        <v>46</v>
      </c>
      <c r="I8" s="44" t="s">
        <v>23</v>
      </c>
      <c r="J8" s="29"/>
      <c r="K8" s="49"/>
      <c r="L8" s="46">
        <v>2.5</v>
      </c>
      <c r="M8" s="27" t="s">
        <v>50</v>
      </c>
      <c r="N8" s="50"/>
      <c r="O8" s="48"/>
    </row>
    <row r="9" s="3" customFormat="1" ht="57" customHeight="1" spans="1:15">
      <c r="A9" s="19" t="s">
        <v>51</v>
      </c>
      <c r="B9" s="28"/>
      <c r="C9" s="29"/>
      <c r="D9" s="30"/>
      <c r="E9" s="31"/>
      <c r="F9" s="31"/>
      <c r="G9" s="29"/>
      <c r="H9" s="27" t="s">
        <v>46</v>
      </c>
      <c r="I9" s="44" t="s">
        <v>23</v>
      </c>
      <c r="J9" s="29"/>
      <c r="K9" s="49"/>
      <c r="L9" s="46">
        <v>2.5</v>
      </c>
      <c r="M9" s="27" t="s">
        <v>52</v>
      </c>
      <c r="N9" s="50"/>
      <c r="O9" s="48"/>
    </row>
    <row r="10" s="3" customFormat="1" ht="57" customHeight="1" spans="1:15">
      <c r="A10" s="19" t="s">
        <v>53</v>
      </c>
      <c r="B10" s="28"/>
      <c r="C10" s="29"/>
      <c r="D10" s="30"/>
      <c r="E10" s="31"/>
      <c r="F10" s="31"/>
      <c r="G10" s="29"/>
      <c r="H10" s="27" t="s">
        <v>46</v>
      </c>
      <c r="I10" s="44" t="s">
        <v>23</v>
      </c>
      <c r="J10" s="29"/>
      <c r="K10" s="49"/>
      <c r="L10" s="46">
        <v>2.5</v>
      </c>
      <c r="M10" s="27" t="s">
        <v>54</v>
      </c>
      <c r="N10" s="50"/>
      <c r="O10" s="48"/>
    </row>
    <row r="11" s="5" customFormat="1" ht="27" spans="1:15">
      <c r="A11" s="19" t="s">
        <v>55</v>
      </c>
      <c r="B11" s="28"/>
      <c r="C11" s="29"/>
      <c r="D11" s="30"/>
      <c r="E11" s="31"/>
      <c r="F11" s="31"/>
      <c r="G11" s="29"/>
      <c r="H11" s="27" t="s">
        <v>46</v>
      </c>
      <c r="I11" s="44" t="s">
        <v>23</v>
      </c>
      <c r="J11" s="29"/>
      <c r="K11" s="49"/>
      <c r="L11" s="46">
        <v>2.5</v>
      </c>
      <c r="M11" s="27" t="s">
        <v>56</v>
      </c>
      <c r="N11" s="50"/>
      <c r="O11" s="48"/>
    </row>
    <row r="12" s="5" customFormat="1" ht="27" spans="1:15">
      <c r="A12" s="19" t="s">
        <v>57</v>
      </c>
      <c r="B12" s="28"/>
      <c r="C12" s="29"/>
      <c r="D12" s="30"/>
      <c r="E12" s="31"/>
      <c r="F12" s="31"/>
      <c r="G12" s="29"/>
      <c r="H12" s="27" t="s">
        <v>46</v>
      </c>
      <c r="I12" s="44" t="s">
        <v>23</v>
      </c>
      <c r="J12" s="29"/>
      <c r="K12" s="49"/>
      <c r="L12" s="46">
        <v>4.5</v>
      </c>
      <c r="M12" s="27" t="s">
        <v>58</v>
      </c>
      <c r="N12" s="50"/>
      <c r="O12" s="48"/>
    </row>
    <row r="13" s="5" customFormat="1" ht="27" spans="1:15">
      <c r="A13" s="19" t="s">
        <v>59</v>
      </c>
      <c r="B13" s="28"/>
      <c r="C13" s="29"/>
      <c r="D13" s="30"/>
      <c r="E13" s="31"/>
      <c r="F13" s="31"/>
      <c r="G13" s="29"/>
      <c r="H13" s="27" t="s">
        <v>46</v>
      </c>
      <c r="I13" s="44" t="s">
        <v>23</v>
      </c>
      <c r="J13" s="29"/>
      <c r="K13" s="49"/>
      <c r="L13" s="46">
        <v>2.5</v>
      </c>
      <c r="M13" s="27" t="s">
        <v>50</v>
      </c>
      <c r="N13" s="50"/>
      <c r="O13" s="48"/>
    </row>
    <row r="14" s="5" customFormat="1" ht="27" spans="1:15">
      <c r="A14" s="19" t="s">
        <v>60</v>
      </c>
      <c r="B14" s="32"/>
      <c r="C14" s="33"/>
      <c r="D14" s="34"/>
      <c r="E14" s="35"/>
      <c r="F14" s="35"/>
      <c r="G14" s="33"/>
      <c r="H14" s="27" t="s">
        <v>46</v>
      </c>
      <c r="I14" s="44" t="s">
        <v>23</v>
      </c>
      <c r="J14" s="33"/>
      <c r="K14" s="51"/>
      <c r="L14" s="46">
        <v>1.5</v>
      </c>
      <c r="M14" s="27" t="s">
        <v>61</v>
      </c>
      <c r="N14" s="52"/>
      <c r="O14" s="48"/>
    </row>
  </sheetData>
  <mergeCells count="23">
    <mergeCell ref="A1:N1"/>
    <mergeCell ref="K2:L2"/>
    <mergeCell ref="A2:A3"/>
    <mergeCell ref="B2:B3"/>
    <mergeCell ref="B7:B14"/>
    <mergeCell ref="C2:C3"/>
    <mergeCell ref="C7:C14"/>
    <mergeCell ref="D2:D3"/>
    <mergeCell ref="D7:D14"/>
    <mergeCell ref="E2:E3"/>
    <mergeCell ref="E7:E14"/>
    <mergeCell ref="F2:F3"/>
    <mergeCell ref="F7:F14"/>
    <mergeCell ref="G2:G3"/>
    <mergeCell ref="G7:G14"/>
    <mergeCell ref="H2:H3"/>
    <mergeCell ref="I2:I3"/>
    <mergeCell ref="J2:J3"/>
    <mergeCell ref="J7:J14"/>
    <mergeCell ref="K7:K14"/>
    <mergeCell ref="M2:M3"/>
    <mergeCell ref="N2:N3"/>
    <mergeCell ref="N7:N14"/>
  </mergeCells>
  <dataValidations count="1">
    <dataValidation type="list" allowBlank="1" showInputMessage="1" showErrorMessage="1" sqref="J3:J10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Administrator</cp:lastModifiedBy>
  <dcterms:created xsi:type="dcterms:W3CDTF">2020-03-06T03:28:00Z</dcterms:created>
  <dcterms:modified xsi:type="dcterms:W3CDTF">2026-08-28T03:09:58Z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