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A 办公室\2026\采购\职场清洁\"/>
    </mc:Choice>
  </mc:AlternateContent>
  <bookViews>
    <workbookView windowWidth="24000" windowHeight="9675"/>
  </bookViews>
  <sheets>
    <sheet name="报价" sheetId="1" r:id="rId1"/>
    <sheet name="Sheet1" sheetId="2" r:id="rId2"/>
  </sheets>
  <definedNames>
    <definedName name="_xlnm.Print_Area" localSheetId="0">报价!$A$1:$I$9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<sst xmlns="http://schemas.openxmlformats.org/spreadsheetml/2006/main" count="18" uniqueCount="18">
  <si>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鼎和财产保险股份有限公司南宁中心支公司职场卫生清洁服务--报价表</t>
  </si>
  <si>
    <t>项目名称：鼎和财产保险股份有限公司南宁中心支公司职场卫生清洁服务</t>
  </si>
  <si>
    <t>序号</t>
  </si>
  <si>
    <t>服务职场</t>
  </si>
  <si>
    <t>最高限额（元/每月）</t>
  </si>
  <si>
    <t>最高限额（元/两年）</t>
  </si>
  <si>
    <t>服务期</t>
  </si>
  <si>
    <t>供应商报价</t>
  </si>
  <si>
    <t>供应服务商联系人及电话</t>
  </si>
  <si>
    <t>备注</t>
  </si>
  <si>
    <t>每月单价（含税金额 单位：元）</t>
  </si>
  <si>
    <t>两年总价（含税金额 单位：元）</t>
  </si>
  <si>
    <t>鼎和财产保险股份有限公司南宁中心支公司</t>
  </si>
  <si>
    <t>24个月（具体时间以合同为准）</t>
  </si>
  <si>
    <t>报价方总价报价（包含税）不可超过最高限金额</t>
  </si>
  <si>
    <t>说明：                                                                                                                                        
1.供应商可以是公司或者个人。                                                                                                                                   
2.供应商需要填写此表并盖章扫描/签字生成PDF文件与资质证明文件一起上传。                                                                                                        3.结算方式：每月服务完成后，供应商须开具等额的增值税专用发票或增值税普通发票进行结算。
4.卫生清洁服务地点是：广西壮族自治区南宁市青秀区民族大道157号财富国际广场2号办公楼16层（鼎和财产保险股份有限公司南宁中心支公司职场）,面积525平方米。                                                      
5.卫生清洁服务时间：每月清洁日为法定工作日，每日到岗工作不少于3个小时（具体工作时间可根据职场实际运行情况与保洁方协商调整）。                                                                                    6.清洁内容：
①负责职场内所有物品的表面擦拭与深度清洁，包括但不限于办公桌椅、文件柜、皮质沙发、门及门把手、玻璃隔断等。
②对公用茶杯进行细致清洗与高温消毒。
③定期对职场进行全面消杀喷雾处理，重点时段（如换季、流感高发期）可适度增加频次。
④地面维护采用吸尘、拖扫结合方式，针对不同区域（茶水间、办公区、走廊、茶水间、卫生间）使用专用清洁剂。 
⑤定期进行绿植养护，包括浇水、叶片擦拭及枯叶清理等。                                                                                                                                                                 7.变更服务及发生其他实质性变更，由双方协商解决。</t>
  </si>
  <si>
    <t>供应商（公司）加盖公章或电子签章：                                                                                                                     供应商（个人）手写签名并加盖指摸：</t>
  </si>
  <si>
    <t>报价日期：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</si>
</sst>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6"/>
      <name val="宋体"/>
      <charset val="134"/>
      <scheme val="minor"/>
    </font>
    <font>
      <sz val="18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 applyBorder="0"/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"/>
  <sheetViews>
    <sheetView tabSelected="1" zoomScale="70" zoomScaleNormal="70" workbookViewId="0">
      <selection activeCell="P7" sqref="P7"/>
    </sheetView>
  </sheetViews>
  <sheetFormatPr defaultColWidth="9.64166666666667" defaultRowHeight="13.5"/>
  <cols>
    <col min="1" max="1" width="9.24166666666667" style="3" customWidth="1"/>
    <col min="2" max="2" width="20.1666666666667" customWidth="1"/>
    <col min="3" max="3" width="17.9416666666667" customWidth="1"/>
    <col min="4" max="4" width="18.125" customWidth="1"/>
    <col min="5" max="5" width="25.8916666666667" customWidth="1"/>
    <col min="6" max="6" width="23.3833333333333" customWidth="1"/>
    <col min="7" max="7" width="23.75" customWidth="1"/>
    <col min="8" max="8" width="34.8166666666667" customWidth="1"/>
    <col min="9" max="9" width="26.6083333333333" style="3" customWidth="1"/>
  </cols>
  <sheetData>
    <row r="1" ht="42" customHeight="1" spans="1:9">
      <c r="A1" s="4" t="s">
        <v>0</v>
      </c>
      <c r="B1" s="4"/>
      <c r="C1" s="5"/>
      <c r="D1" s="5"/>
      <c r="E1" s="5"/>
      <c r="F1" s="5"/>
      <c r="G1" s="5"/>
      <c r="H1" s="5"/>
      <c r="I1" s="5"/>
    </row>
    <row r="2" customFormat="1" ht="42" customHeight="1" spans="1:9">
      <c r="A2" s="6" t="s">
        <v>1</v>
      </c>
      <c r="B2" s="7"/>
      <c r="C2" s="7"/>
      <c r="D2" s="7"/>
      <c r="E2" s="7"/>
      <c r="F2" s="7"/>
      <c r="G2" s="7"/>
      <c r="H2" s="7"/>
      <c r="I2" s="8"/>
    </row>
    <row r="3" s="1" customFormat="1" ht="42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/>
      <c r="H3" s="9" t="s">
        <v>8</v>
      </c>
      <c r="I3" s="9" t="s">
        <v>9</v>
      </c>
    </row>
    <row r="4" customFormat="1" ht="59" customHeight="1" spans="1:9">
      <c r="A4" s="8"/>
      <c r="B4" s="8"/>
      <c r="C4" s="8"/>
      <c r="D4" s="8"/>
      <c r="E4" s="8"/>
      <c r="F4" s="9" t="s">
        <v>10</v>
      </c>
      <c r="G4" s="9" t="s">
        <v>11</v>
      </c>
      <c r="H4" s="9"/>
      <c r="I4" s="8"/>
    </row>
    <row r="5" s="2" customFormat="1" ht="121" customHeight="1" spans="1:9">
      <c r="A5" s="10">
        <v>1</v>
      </c>
      <c r="B5" s="10" t="s">
        <v>12</v>
      </c>
      <c r="C5" s="10">
        <v>2000</v>
      </c>
      <c r="D5" s="10">
        <f>C5*24</f>
        <v>48000</v>
      </c>
      <c r="E5" s="10" t="s">
        <v>13</v>
      </c>
      <c r="F5" s="10"/>
      <c r="G5" s="10"/>
      <c r="H5" s="11"/>
      <c r="I5" s="10" t="s">
        <v>14</v>
      </c>
    </row>
    <row r="6" ht="43" customHeight="1" spans="1:9">
      <c r="A6" s="12" t="s">
        <v>15</v>
      </c>
      <c r="B6" s="12"/>
      <c r="C6" s="12"/>
      <c r="D6" s="12"/>
      <c r="E6" s="12"/>
      <c r="F6" s="12"/>
      <c r="G6" s="12"/>
      <c r="H6" s="12"/>
      <c r="I6" s="13"/>
    </row>
    <row r="7" ht="313" customHeight="1" spans="1:9">
      <c r="A7" s="12"/>
      <c r="B7" s="12"/>
      <c r="C7" s="12"/>
      <c r="D7" s="12"/>
      <c r="E7" s="12"/>
      <c r="F7" s="12"/>
      <c r="G7" s="12"/>
      <c r="H7" s="12"/>
      <c r="I7" s="13"/>
    </row>
    <row r="8" ht="88" customHeight="1" spans="1:9">
      <c r="A8" s="14" t="s">
        <v>16</v>
      </c>
      <c r="B8" s="14"/>
      <c r="C8" s="14"/>
      <c r="D8" s="14"/>
      <c r="E8" s="14"/>
      <c r="F8" s="14"/>
      <c r="G8" s="14"/>
      <c r="H8" s="14"/>
      <c r="I8" s="14"/>
    </row>
    <row r="9" ht="49" customHeight="1" spans="1:9">
      <c r="A9" s="15" t="s">
        <v>17</v>
      </c>
      <c r="B9" s="15"/>
      <c r="C9" s="15"/>
      <c r="D9" s="15"/>
      <c r="E9" s="15"/>
      <c r="F9" s="15"/>
      <c r="G9" s="15"/>
      <c r="H9" s="15"/>
      <c r="I9" s="15"/>
    </row>
  </sheetData>
  <mergeCells count="13">
    <mergeCell ref="A1:I1"/>
    <mergeCell ref="A2:I2"/>
    <mergeCell ref="F3:G3"/>
    <mergeCell ref="A8:I8"/>
    <mergeCell ref="A9:I9"/>
    <mergeCell ref="A3:A4"/>
    <mergeCell ref="B3:B4"/>
    <mergeCell ref="C3:C4"/>
    <mergeCell ref="D3:D4"/>
    <mergeCell ref="E3:E4"/>
    <mergeCell ref="H3:H4"/>
    <mergeCell ref="I3:I4"/>
    <mergeCell ref="A6:I7"/>
  </mergeCells>
  <pageMargins left="0.314583333333333" right="0.118055555555556" top="0.275" bottom="0.156944444444444" header="0.3" footer="0.236111111111111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B34" sqref="B3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马小雅</cp:lastModifiedBy>
  <dcterms:created xsi:type="dcterms:W3CDTF">2022-05-24T04:24:00Z</dcterms:created>
  <dcterms:modified xsi:type="dcterms:W3CDTF">2026-09-04T10:03:07Z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91C385221AE248F1A036DB9DD3F657BC</vt:lpwstr>
  </property>
  <property fmtid="{D5CDD505-2E9C-101B-9397-08002B2CF9AE}" pid="4" name="CalculationRule">
    <vt:i4>0</vt:i4>
  </property>
</Properties>
</file>