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38"/>
  </bookViews>
  <sheets>
    <sheet name="统计" sheetId="11" r:id="rId1"/>
    <sheet name="直流系统" sheetId="2" state="hidden" r:id="rId2"/>
    <sheet name="尾缆" sheetId="5" r:id="rId3"/>
    <sheet name="跳纤" sheetId="7" state="hidden" r:id="rId4"/>
  </sheets>
  <definedNames>
    <definedName name="_xlnm._FilterDatabase" localSheetId="3" hidden="1">跳纤!$A$1:$K$366</definedName>
    <definedName name="_xlnm._FilterDatabase" localSheetId="2" hidden="1">尾缆!$A$1:$J$1</definedName>
    <definedName name="_xlnm._FilterDatabase" localSheetId="1" hidden="1">直流系统!$A$1:$W$296</definedName>
    <definedName name="_xlnm.Print_Area" localSheetId="0">统计!$A$1:$F$5</definedName>
    <definedName name="_xlnm.Print_Area" localSheetId="2">尾缆!$A$1:$I$92</definedName>
  </definedNames>
  <calcPr calcId="144525"/>
  <pivotCaches>
    <pivotCache cacheId="0" r:id="rId5"/>
  </pivotCaches>
</workbook>
</file>

<file path=xl/sharedStrings.xml><?xml version="1.0" encoding="utf-8"?>
<sst xmlns="http://schemas.openxmlformats.org/spreadsheetml/2006/main" count="3364" uniqueCount="1742">
  <si>
    <t>供货数量</t>
  </si>
  <si>
    <t>序号</t>
  </si>
  <si>
    <t>规格型号</t>
  </si>
  <si>
    <t>长度/数量</t>
  </si>
  <si>
    <t>备注</t>
  </si>
  <si>
    <t>4芯多模尾缆LC-LC</t>
  </si>
  <si>
    <t>1926米</t>
  </si>
  <si>
    <t>81根</t>
  </si>
  <si>
    <t>乙供</t>
  </si>
  <si>
    <t>监控网络用</t>
  </si>
  <si>
    <t>4芯多模尾缆ST-ST</t>
  </si>
  <si>
    <t>100米</t>
  </si>
  <si>
    <t>10根</t>
  </si>
  <si>
    <t>安装单位</t>
  </si>
  <si>
    <t>编号</t>
  </si>
  <si>
    <t>备用
芯数</t>
  </si>
  <si>
    <t>电 缆 起 点</t>
  </si>
  <si>
    <t>电 缆 终 点</t>
  </si>
  <si>
    <t>电缆长度(m)</t>
  </si>
  <si>
    <t>保护管长度(m)</t>
  </si>
  <si>
    <t>备注1</t>
  </si>
  <si>
    <t>备注2</t>
  </si>
  <si>
    <t>取整</t>
  </si>
  <si>
    <t>总长</t>
  </si>
  <si>
    <t>长度</t>
  </si>
  <si>
    <t>拐角/2</t>
  </si>
  <si>
    <t>起点高度</t>
  </si>
  <si>
    <t>终点高度</t>
  </si>
  <si>
    <t>楼层高度</t>
  </si>
  <si>
    <t>系数</t>
  </si>
  <si>
    <t>电缆平衡-2</t>
  </si>
  <si>
    <t>ZL</t>
  </si>
  <si>
    <t>ZL1-101Z</t>
  </si>
  <si>
    <t>4×2.5</t>
  </si>
  <si>
    <t>#1直流系统馈线1柜117P右</t>
  </si>
  <si>
    <t>至智能远动机柜右</t>
  </si>
  <si>
    <t>ZL1-102Z</t>
  </si>
  <si>
    <t>至时间同步系统扩展柜左</t>
  </si>
  <si>
    <t>ZL1-103Z</t>
  </si>
  <si>
    <t>ZL1-104Z</t>
  </si>
  <si>
    <t>站控层A网交换机柜右</t>
  </si>
  <si>
    <t>ZL1-105Z</t>
  </si>
  <si>
    <t>ZL1-106Z</t>
  </si>
  <si>
    <t>220kV过程层A1网交换机柜右</t>
  </si>
  <si>
    <t>ZL1-107Z</t>
  </si>
  <si>
    <t>ZL1-108Z</t>
  </si>
  <si>
    <t>220kV过程层A2网交换机柜右</t>
  </si>
  <si>
    <t>ZL1-109Z</t>
  </si>
  <si>
    <t>ZL1-110Z</t>
  </si>
  <si>
    <t>110kV过程层A1网交换机柜右</t>
  </si>
  <si>
    <t>ZL1-111Z</t>
  </si>
  <si>
    <t>ZL1-112Z</t>
  </si>
  <si>
    <t>110kV过程层A2网交换机柜右</t>
  </si>
  <si>
    <t>ZL1-113Z</t>
  </si>
  <si>
    <t>#1直流系统馈线1柜117P左</t>
  </si>
  <si>
    <t>ZL1-114Z</t>
  </si>
  <si>
    <t>站控层C网交换机柜右</t>
  </si>
  <si>
    <t>ZL1-115Z</t>
  </si>
  <si>
    <t>ZL1-116Z</t>
  </si>
  <si>
    <t>220kV #1M、#2M电压并列柜56P左</t>
  </si>
  <si>
    <t>ZL1-117Z</t>
  </si>
  <si>
    <t>220kV #1M、#3M电压并列柜57P左</t>
  </si>
  <si>
    <t>ZL1-118Z</t>
  </si>
  <si>
    <t>220kV #2M、#3M电压并列柜58P左</t>
  </si>
  <si>
    <t>ZL1-119Z</t>
  </si>
  <si>
    <t>110kV电压并列1柜左</t>
  </si>
  <si>
    <t>ZL1-120Z</t>
  </si>
  <si>
    <t>10kV电压并列柜左</t>
  </si>
  <si>
    <t>ZL1-121Z</t>
  </si>
  <si>
    <t>至电能量采集终端柜右</t>
  </si>
  <si>
    <t>ZL1-122Z</t>
  </si>
  <si>
    <t>10kV母线PT测控1柜左</t>
  </si>
  <si>
    <t>ZL1-123Z</t>
  </si>
  <si>
    <t>220kV智能录波采集1柜左</t>
  </si>
  <si>
    <t>ZL1-124Z</t>
  </si>
  <si>
    <t>主变智能录波采集1柜左</t>
  </si>
  <si>
    <t>ZL1-125Z</t>
  </si>
  <si>
    <t>110kV智能录波采集柜左</t>
  </si>
  <si>
    <t>ZL1-129Z</t>
  </si>
  <si>
    <t>公用测控2柜右</t>
  </si>
  <si>
    <t>ZL1-130Z</t>
  </si>
  <si>
    <t>至220kV智能录波采集1柜左</t>
  </si>
  <si>
    <t>ZL1-132Z</t>
  </si>
  <si>
    <t>至#1站用变进线柜右</t>
  </si>
  <si>
    <t>ZL1-136Z</t>
  </si>
  <si>
    <t>4×4</t>
  </si>
  <si>
    <t>至10kV配电室时间同步系统扩展柜左</t>
  </si>
  <si>
    <t>ZL1-137Z</t>
  </si>
  <si>
    <t>10kV配电室交换机1柜右</t>
  </si>
  <si>
    <t>ZL1-138Z</t>
  </si>
  <si>
    <t>至10kV站用变保护测控柜左(外来电源)</t>
  </si>
  <si>
    <t>ZL1-139Z</t>
  </si>
  <si>
    <t>ZL1-141Z</t>
  </si>
  <si>
    <t>2×10</t>
  </si>
  <si>
    <t>交流不间断电源系统1柜左</t>
  </si>
  <si>
    <t>ZL1-142Z</t>
  </si>
  <si>
    <t>4×6</t>
  </si>
  <si>
    <t>10kV #1M、#2Ma分段隔离柜</t>
  </si>
  <si>
    <t>ZL1-143Z</t>
  </si>
  <si>
    <t>ZL1-144Z</t>
  </si>
  <si>
    <t>ZL1-201Z</t>
  </si>
  <si>
    <t>#1直流系统馈线2柜116P右</t>
  </si>
  <si>
    <t>至#1主变保护A柜右</t>
  </si>
  <si>
    <t>ZL1-202Z</t>
  </si>
  <si>
    <t>ZL1-203Z</t>
  </si>
  <si>
    <t>至#1主变测控柜右</t>
  </si>
  <si>
    <t>ZL1-204Z</t>
  </si>
  <si>
    <t>至#2主变测控柜右</t>
  </si>
  <si>
    <t>ZL1-205Z</t>
  </si>
  <si>
    <t>至#3主变测控柜右</t>
  </si>
  <si>
    <t>ZL1-206Z</t>
  </si>
  <si>
    <t>至#4主变测控柜右</t>
  </si>
  <si>
    <t>ZL1-207Z</t>
  </si>
  <si>
    <t>ZL1-226Z</t>
  </si>
  <si>
    <t>#1直流系统馈线2柜116P左</t>
  </si>
  <si>
    <t>110kV #1MPT智能控制柜左</t>
  </si>
  <si>
    <t>ZL1-227Z</t>
  </si>
  <si>
    <t>110kV #2MPT智能控制柜左</t>
  </si>
  <si>
    <t>ZL1-228Z</t>
  </si>
  <si>
    <t>至#1主变110kV侧智能控制柜右</t>
  </si>
  <si>
    <t>ZL1-229Z</t>
  </si>
  <si>
    <t>ZL1-230Z</t>
  </si>
  <si>
    <t>至#1主变10kV侧智能控制柜右</t>
  </si>
  <si>
    <t>ZL1-231Z</t>
  </si>
  <si>
    <t>ZL1-232Z</t>
  </si>
  <si>
    <t>至#1主变本体智能控制柜右</t>
  </si>
  <si>
    <t>ZL1-233Z</t>
  </si>
  <si>
    <t>至#2主变110kV侧智能控制柜右</t>
  </si>
  <si>
    <t>ZL1-234Z</t>
  </si>
  <si>
    <t>ZL1-235Z</t>
  </si>
  <si>
    <t>至110kV #1母联智能控制柜右</t>
  </si>
  <si>
    <t>ZL1-236Z</t>
  </si>
  <si>
    <t>ZL1-237Z</t>
  </si>
  <si>
    <t>至110kV #1分段智能控制柜右</t>
  </si>
  <si>
    <t>ZL1-238Z</t>
  </si>
  <si>
    <t>ZL1-239Z</t>
  </si>
  <si>
    <t>至110kV #2分段智能控制柜右</t>
  </si>
  <si>
    <t>ZL1-240Z</t>
  </si>
  <si>
    <t>ZL1-301Z</t>
  </si>
  <si>
    <t>#1直流系统馈线3柜115P右</t>
  </si>
  <si>
    <t>至220kV第一套母线保护柜左</t>
  </si>
  <si>
    <t>ZL1-302Z</t>
  </si>
  <si>
    <t>至220kV亭洪I线主一保护柜左</t>
  </si>
  <si>
    <t>ZL1-303Z</t>
  </si>
  <si>
    <t>ZL1-304Z</t>
  </si>
  <si>
    <t>至220kV汇贤I线主一保护柜左</t>
  </si>
  <si>
    <t>ZL1-305Z</t>
  </si>
  <si>
    <t>ZL1-306Z</t>
  </si>
  <si>
    <t>至220kV科园I线主一保护柜左</t>
  </si>
  <si>
    <t>ZL1-307Z</t>
  </si>
  <si>
    <t>ZL1-308Z</t>
  </si>
  <si>
    <t>至220kV汇贤II线主一保护柜左</t>
  </si>
  <si>
    <t>ZL1-309Z</t>
  </si>
  <si>
    <t>ZL1-310Z</t>
  </si>
  <si>
    <t>至220kV科园II线主一保护柜左</t>
  </si>
  <si>
    <t>ZL1-311Z</t>
  </si>
  <si>
    <t>ZL1-312Z</t>
  </si>
  <si>
    <t>至220kV亭洪II线主一保护柜左</t>
  </si>
  <si>
    <t>ZL1-313Z</t>
  </si>
  <si>
    <t>#1直流系统馈线3柜115P左</t>
  </si>
  <si>
    <t>ZL1-314Z</t>
  </si>
  <si>
    <t>至220kV线路测控1柜右(亭洪I、II)</t>
  </si>
  <si>
    <t>ZL1-315Z</t>
  </si>
  <si>
    <t>至220kV线路测控2柜右(汇贤I、II)</t>
  </si>
  <si>
    <t>ZL1-316Z</t>
  </si>
  <si>
    <t>至220kV线路测控3柜右(科园I、II)</t>
  </si>
  <si>
    <t>ZL1-317Z</t>
  </si>
  <si>
    <t>至220kV线路测控4柜右(备用1、2)</t>
  </si>
  <si>
    <t>ZL1-318Z</t>
  </si>
  <si>
    <t>至220kV母联测控柜右</t>
  </si>
  <si>
    <t>ZL1-319Z</t>
  </si>
  <si>
    <t>至220kV分段测控柜右</t>
  </si>
  <si>
    <t>ZL1-320Z</t>
  </si>
  <si>
    <t>至220kV母线PT测控1柜右</t>
  </si>
  <si>
    <t>ZL1-321Z</t>
  </si>
  <si>
    <t>至220kV母线PT测控2柜右</t>
  </si>
  <si>
    <t>ZL1-401Z</t>
  </si>
  <si>
    <t>#1直流系统馈线4柜114P右</t>
  </si>
  <si>
    <t>至110kV线路测控1柜右</t>
  </si>
  <si>
    <t>ZL1-402Z</t>
  </si>
  <si>
    <t>至110kV线路测控2柜右</t>
  </si>
  <si>
    <t>ZL1-403Z</t>
  </si>
  <si>
    <t>至110kV线路测控3柜右</t>
  </si>
  <si>
    <t>ZL1-404Z</t>
  </si>
  <si>
    <t>至110kV线路保护1柜右</t>
  </si>
  <si>
    <t>ZL1-405Z</t>
  </si>
  <si>
    <t>ZL1-406Z</t>
  </si>
  <si>
    <t>至110kV线路保护1柜左</t>
  </si>
  <si>
    <t>ZL1-407Z</t>
  </si>
  <si>
    <t>ZL1-408Z</t>
  </si>
  <si>
    <t>至110kV线路保护2柜右</t>
  </si>
  <si>
    <t>ZL1-409Z</t>
  </si>
  <si>
    <t>ZL1-410Z</t>
  </si>
  <si>
    <t>至110kV线路保护2柜左</t>
  </si>
  <si>
    <t>ZL1-411Z</t>
  </si>
  <si>
    <t>ZL1-412Z</t>
  </si>
  <si>
    <t>至110kV母联测控柜右</t>
  </si>
  <si>
    <t>ZL1-413Z</t>
  </si>
  <si>
    <t>#1直流系统馈线4柜114P左</t>
  </si>
  <si>
    <t>110kV分段测控柜测右</t>
  </si>
  <si>
    <t>ZL1-414Z</t>
  </si>
  <si>
    <t>110kV母线PT测控1柜右</t>
  </si>
  <si>
    <t>ZL1-427Z</t>
  </si>
  <si>
    <t>至110kV清川线智能控制柜右</t>
  </si>
  <si>
    <t>ZL1-428Z</t>
  </si>
  <si>
    <t>ZL1-429Z</t>
  </si>
  <si>
    <t>至110kV T接五一～旱塘线智能控制柜右</t>
  </si>
  <si>
    <t>ZL1-430Z</t>
  </si>
  <si>
    <t>ZL1-431Z</t>
  </si>
  <si>
    <t>至1110kV T接石西～沙井线智能控制柜右</t>
  </si>
  <si>
    <t>ZL1-432Z</t>
  </si>
  <si>
    <t>ZL1-433Z</t>
  </si>
  <si>
    <t>至110kV T接同乐～富士康线智能控制柜右</t>
  </si>
  <si>
    <t>ZL1-434Z</t>
  </si>
  <si>
    <t>ZL1-435Z</t>
  </si>
  <si>
    <t>至110kV备用1线智能控制柜右</t>
  </si>
  <si>
    <t>ZL1-436Z</t>
  </si>
  <si>
    <t>ZL1-437Z</t>
  </si>
  <si>
    <t>至110kV备用2线智能控制柜右</t>
  </si>
  <si>
    <t>ZL1-438Z</t>
  </si>
  <si>
    <t>ZL1-439Z</t>
  </si>
  <si>
    <t>至110kV备用3线智能控制柜右</t>
  </si>
  <si>
    <t>ZL1-440Z</t>
  </si>
  <si>
    <t>ZL1-101E</t>
  </si>
  <si>
    <t>#1直流系统220kV GIS配电室直流分柜右</t>
  </si>
  <si>
    <t>至#1主变220kV侧智能控制柜右</t>
  </si>
  <si>
    <t>ZL1-102E</t>
  </si>
  <si>
    <t>ZL1-103E</t>
  </si>
  <si>
    <t>至#2主变220kV侧智能控制柜右</t>
  </si>
  <si>
    <t>ZL1-104E</t>
  </si>
  <si>
    <t>ZL1-105E</t>
  </si>
  <si>
    <t>至#3主变220kV侧智能控制柜右</t>
  </si>
  <si>
    <t>ZL1-106E</t>
  </si>
  <si>
    <t>ZL1-107E</t>
  </si>
  <si>
    <t>至#4主变220kV侧智能控制柜右</t>
  </si>
  <si>
    <t>ZL1-108E</t>
  </si>
  <si>
    <t>ZL1-109E</t>
  </si>
  <si>
    <t>至220kV亭洪I线智能控制柜右</t>
  </si>
  <si>
    <t>ZL1-110E</t>
  </si>
  <si>
    <t>ZL1-111E</t>
  </si>
  <si>
    <t>至220kV汇贤I线智能控制柜右</t>
  </si>
  <si>
    <t>ZL1-112E</t>
  </si>
  <si>
    <t>ZL1-113E</t>
  </si>
  <si>
    <t>#1直流系统220kV GIS配电室直流分柜左</t>
  </si>
  <si>
    <t>至220kV科园I线智能控制柜右</t>
  </si>
  <si>
    <t>ZL1-114E</t>
  </si>
  <si>
    <t>ZL1-115E</t>
  </si>
  <si>
    <t>至220kV汇贤II线智能控制柜右</t>
  </si>
  <si>
    <t>ZL1-116E</t>
  </si>
  <si>
    <t>ZL1-117E</t>
  </si>
  <si>
    <t>至220kV科园II线智能控制柜右</t>
  </si>
  <si>
    <t>ZL1-118E</t>
  </si>
  <si>
    <t>ZL1-119E</t>
  </si>
  <si>
    <t>至220kV亭洪II线智能控制柜右</t>
  </si>
  <si>
    <t>ZL1-120E</t>
  </si>
  <si>
    <t>ZL1-121E</t>
  </si>
  <si>
    <t>至220kV备用1线智能控制柜右</t>
  </si>
  <si>
    <t>ZL1-122E</t>
  </si>
  <si>
    <t>ZL1-123E</t>
  </si>
  <si>
    <t>至220kV备用2线智能控制柜右</t>
  </si>
  <si>
    <t>ZL1-124E</t>
  </si>
  <si>
    <t>ZL1-125E</t>
  </si>
  <si>
    <t>至220kV #1母联智能控制柜右</t>
  </si>
  <si>
    <t>ZL1-126E</t>
  </si>
  <si>
    <t>ZL1-127E</t>
  </si>
  <si>
    <t>至220kV #2母联智能控制柜右</t>
  </si>
  <si>
    <t>ZL1-128E</t>
  </si>
  <si>
    <t>ZL1-129E</t>
  </si>
  <si>
    <t>至220kV #1分段智能控制柜右</t>
  </si>
  <si>
    <t>ZL1-130E</t>
  </si>
  <si>
    <t>ZL1-131E</t>
  </si>
  <si>
    <t>220kV #1MPT智能控制柜左</t>
  </si>
  <si>
    <t>ZL1-132E</t>
  </si>
  <si>
    <t>ZL1-133E</t>
  </si>
  <si>
    <t>ZL1-141E</t>
  </si>
  <si>
    <t>至#1主变220kV侧GIS汇控柜</t>
  </si>
  <si>
    <t>ZL1-142E</t>
  </si>
  <si>
    <t>ZL1-143E</t>
  </si>
  <si>
    <t>至#2主变220kV侧GIS汇控柜</t>
  </si>
  <si>
    <t>ZL1-144E</t>
  </si>
  <si>
    <t>ZL1-145E</t>
  </si>
  <si>
    <t>至220kV亭洪I线GIS汇控柜</t>
  </si>
  <si>
    <t>ZL1-146E</t>
  </si>
  <si>
    <t>ZL1-147E</t>
  </si>
  <si>
    <t>至220kV汇贤I线GIS汇控柜</t>
  </si>
  <si>
    <t>ZL1-148E</t>
  </si>
  <si>
    <t>ZL1-149E</t>
  </si>
  <si>
    <t>至220kV科园I线GIS汇控柜</t>
  </si>
  <si>
    <t>ZL1-150E</t>
  </si>
  <si>
    <t>ZL1-151E</t>
  </si>
  <si>
    <t>至220kV汇贤II线GIS汇控柜</t>
  </si>
  <si>
    <t>ZL1-152E</t>
  </si>
  <si>
    <t>ZL1-153E</t>
  </si>
  <si>
    <t>至220kV #1母联智能控制柜</t>
  </si>
  <si>
    <t>ZL1-154E</t>
  </si>
  <si>
    <t>ZL1-155E</t>
  </si>
  <si>
    <t>220kV 1M母线设备GIS汇控柜</t>
  </si>
  <si>
    <t>ZL1-156E</t>
  </si>
  <si>
    <t>ZL1-157E</t>
  </si>
  <si>
    <t>220kV 2M母线设备GIS汇控柜</t>
  </si>
  <si>
    <t>ZL1-158E</t>
  </si>
  <si>
    <t>ZL2-101Z</t>
  </si>
  <si>
    <t>#2直流系统馈线1柜121P右</t>
  </si>
  <si>
    <t>ZL2-102Z</t>
  </si>
  <si>
    <t>ZL2-103Z</t>
  </si>
  <si>
    <t>ZL2-104Z</t>
  </si>
  <si>
    <t>站控层B网交换机柜右</t>
  </si>
  <si>
    <t>ZL2-105Z</t>
  </si>
  <si>
    <t>ZL2-106Z</t>
  </si>
  <si>
    <t>220kV过程层B1网交换机柜右</t>
  </si>
  <si>
    <t>ZL2-107Z</t>
  </si>
  <si>
    <t>ZL2-108Z</t>
  </si>
  <si>
    <t>220kV过程层B2网交换机柜右</t>
  </si>
  <si>
    <t>ZL2-109Z</t>
  </si>
  <si>
    <t>ZL2-110Z</t>
  </si>
  <si>
    <t>110kV过程层B1网交换机柜右</t>
  </si>
  <si>
    <t>ZL2-111Z</t>
  </si>
  <si>
    <t>ZL2-112Z</t>
  </si>
  <si>
    <t>110kV过程层B2网交换机柜右</t>
  </si>
  <si>
    <t>ZL2-113Z</t>
  </si>
  <si>
    <t>#2直流系统馈线1柜121P左</t>
  </si>
  <si>
    <t>ZL2-114Z</t>
  </si>
  <si>
    <t>公用测控1柜左</t>
  </si>
  <si>
    <t>ZL2-115Z</t>
  </si>
  <si>
    <t>公用测控2柜左</t>
  </si>
  <si>
    <t>ZL2-116Z</t>
  </si>
  <si>
    <t>ZL2-117Z</t>
  </si>
  <si>
    <t>ZL2-118Z</t>
  </si>
  <si>
    <t>ZL2-119Z</t>
  </si>
  <si>
    <t>ZL2-120Z</t>
  </si>
  <si>
    <t>过程层公用测控柜右</t>
  </si>
  <si>
    <t>ZL2-121Z</t>
  </si>
  <si>
    <t>ZL2-122Z</t>
  </si>
  <si>
    <t>消弧线圈控制1柜右</t>
  </si>
  <si>
    <t>ZL2-123Z</t>
  </si>
  <si>
    <t>至220kV智能录波采集2柜左</t>
  </si>
  <si>
    <t>ZL2-124Z</t>
  </si>
  <si>
    <t>至主变智能录波采集2柜左</t>
  </si>
  <si>
    <t>ZL2-125Z</t>
  </si>
  <si>
    <t>至智能录波管理单元柜右</t>
  </si>
  <si>
    <t>ZL2-126Z</t>
  </si>
  <si>
    <t>至220kV线路电能表1柜左</t>
  </si>
  <si>
    <t>ZL2-127Z</t>
  </si>
  <si>
    <t>至主变电能表1柜左</t>
  </si>
  <si>
    <t>ZL2-128Z</t>
  </si>
  <si>
    <t>至110kV线路电能表1柜左</t>
  </si>
  <si>
    <t>ZL2-129Z</t>
  </si>
  <si>
    <t>ZL2-130Z</t>
  </si>
  <si>
    <t>ZL2-131Z</t>
  </si>
  <si>
    <t>至避雷器泄露电流在线监测系统1柜</t>
  </si>
  <si>
    <t>ZL2-132Z</t>
  </si>
  <si>
    <t>至#2站用变进线柜右</t>
  </si>
  <si>
    <t>ZL2-136Z</t>
  </si>
  <si>
    <t>ZL2-137Z</t>
  </si>
  <si>
    <t>ZL2-138Z</t>
  </si>
  <si>
    <t>10kV配电室公用测控柜左</t>
  </si>
  <si>
    <t>ZL2-139Z</t>
  </si>
  <si>
    <t>小电流接地选线柜右</t>
  </si>
  <si>
    <t>ZL2-140Z</t>
  </si>
  <si>
    <t>低频低压减载装置柜左</t>
  </si>
  <si>
    <t>ZL2-141Z</t>
  </si>
  <si>
    <t>至交流不间断电源系统2柜左</t>
  </si>
  <si>
    <t>ZL2-142Z</t>
  </si>
  <si>
    <t>10kV #10馈线开关柜</t>
  </si>
  <si>
    <t>ZL2-143Z</t>
  </si>
  <si>
    <t>ZL2-144Z</t>
  </si>
  <si>
    <t>ZL2-146Z</t>
  </si>
  <si>
    <t>4×16</t>
  </si>
  <si>
    <t>站用电系统屏事故照明直流电源</t>
  </si>
  <si>
    <t>一次开列</t>
  </si>
  <si>
    <t>ZL2-147Z</t>
  </si>
  <si>
    <t>主控室直流长明灯电源</t>
  </si>
  <si>
    <t>ZL2-201Z</t>
  </si>
  <si>
    <t>#2直流系统馈线2柜122P右</t>
  </si>
  <si>
    <t>至#1主变保护B柜左</t>
  </si>
  <si>
    <t>ZL2-202Z</t>
  </si>
  <si>
    <t>ZL2-203Z</t>
  </si>
  <si>
    <t>ZL2-228Z</t>
  </si>
  <si>
    <t>#2直流系统馈线2柜122P左</t>
  </si>
  <si>
    <t>至#1主变110kV侧智能控制柜左</t>
  </si>
  <si>
    <t>ZL2-229Z</t>
  </si>
  <si>
    <t>ZL2-230Z</t>
  </si>
  <si>
    <t>至#1主变10kV侧智能控制柜左</t>
  </si>
  <si>
    <t>ZL2-231Z</t>
  </si>
  <si>
    <t>ZL2-232Z</t>
  </si>
  <si>
    <t>至#1主变本体智能控制柜左</t>
  </si>
  <si>
    <t>ZL2-235Z</t>
  </si>
  <si>
    <t>至110kV #1母联智能控制柜左</t>
  </si>
  <si>
    <t>ZL2-236Z</t>
  </si>
  <si>
    <t>ZL2-237Z</t>
  </si>
  <si>
    <t>至110kV #1分段智能控制柜左</t>
  </si>
  <si>
    <t>ZL2-238Z</t>
  </si>
  <si>
    <t>ZL2-239Z</t>
  </si>
  <si>
    <t>至110kV #2分段智能控制柜左</t>
  </si>
  <si>
    <t>ZL2-240Z</t>
  </si>
  <si>
    <t>ZL2-241Z</t>
  </si>
  <si>
    <t>至#1主变110kV侧GIS汇控柜</t>
  </si>
  <si>
    <t>ZL2-242Z</t>
  </si>
  <si>
    <t>ZL2-243Z</t>
  </si>
  <si>
    <t>至#2主变110kV侧GIS汇控柜</t>
  </si>
  <si>
    <t>ZL2-244Z</t>
  </si>
  <si>
    <t>ZL2-301Z</t>
  </si>
  <si>
    <t>#2直流系统馈线3柜123P右</t>
  </si>
  <si>
    <t>至220kV第二套母线保护柜右</t>
  </si>
  <si>
    <t>ZL2-302Z</t>
  </si>
  <si>
    <t>至220kV亭洪I线主二保护柜右</t>
  </si>
  <si>
    <t>ZL2-303Z</t>
  </si>
  <si>
    <t>ZL2-304Z</t>
  </si>
  <si>
    <t>至220kV汇贤I线主二保护柜右</t>
  </si>
  <si>
    <t>ZL2-305Z</t>
  </si>
  <si>
    <t>ZL2-306Z</t>
  </si>
  <si>
    <t>至220kV科园I线主二保护柜右</t>
  </si>
  <si>
    <t>ZL2-307Z</t>
  </si>
  <si>
    <t>ZL2-308Z</t>
  </si>
  <si>
    <t>至220kV汇贤II线主二保护柜右</t>
  </si>
  <si>
    <t>ZL2-309Z</t>
  </si>
  <si>
    <t>ZL2-310Z</t>
  </si>
  <si>
    <t>至220kV科园II线主二保护柜右</t>
  </si>
  <si>
    <t>ZL2-311Z</t>
  </si>
  <si>
    <t>ZL2-312Z</t>
  </si>
  <si>
    <t>至220kV亭洪II线主二保护柜右</t>
  </si>
  <si>
    <t>ZL2-313Z</t>
  </si>
  <si>
    <t>#2直流系统馈线3柜123P左</t>
  </si>
  <si>
    <t>ZL2-341Z</t>
  </si>
  <si>
    <t>至110kV #1母联GIS汇控柜</t>
  </si>
  <si>
    <t>ZL2-342Z</t>
  </si>
  <si>
    <t>ZL2-343Z</t>
  </si>
  <si>
    <t>至110kV #1分段GIS汇控柜</t>
  </si>
  <si>
    <t>ZL2-344Z</t>
  </si>
  <si>
    <t>ZL2-345Z</t>
  </si>
  <si>
    <t>至110kV #2分段GIS汇控柜</t>
  </si>
  <si>
    <t>ZL2-346Z</t>
  </si>
  <si>
    <t>ZL2-347Z</t>
  </si>
  <si>
    <t>至110kV #1母线设备GIS汇控柜</t>
  </si>
  <si>
    <t>ZL2-348Z</t>
  </si>
  <si>
    <t>ZL2-349Z</t>
  </si>
  <si>
    <t>至110kV #2母线设备GIS汇控柜</t>
  </si>
  <si>
    <t>ZL2-350Z</t>
  </si>
  <si>
    <t>ZL2-401Z</t>
  </si>
  <si>
    <t>#2直流系统馈线4柜124P右</t>
  </si>
  <si>
    <t>至110kV母线保护1柜右</t>
  </si>
  <si>
    <t>ZL2-441Z</t>
  </si>
  <si>
    <t>至110kV清川线GIS汇控柜</t>
  </si>
  <si>
    <t>ZL2-442Z</t>
  </si>
  <si>
    <t>ZL2-443Z</t>
  </si>
  <si>
    <t>至110kV T接五一～旱塘线GIS汇控柜</t>
  </si>
  <si>
    <t>ZL2-444Z</t>
  </si>
  <si>
    <t>ZL2-445Z</t>
  </si>
  <si>
    <t>至110kV T接石西～沙井线GIS汇控柜</t>
  </si>
  <si>
    <t>ZL2-446Z</t>
  </si>
  <si>
    <t>ZL2-447Z</t>
  </si>
  <si>
    <t>至110kV T接同乐～富士康线GIS汇控柜</t>
  </si>
  <si>
    <t>ZL2-448Z</t>
  </si>
  <si>
    <t>ZL2-449Z</t>
  </si>
  <si>
    <t>至110kV备用1线GIS汇控柜</t>
  </si>
  <si>
    <t>ZL2-450Z</t>
  </si>
  <si>
    <t>ZL2-451Z</t>
  </si>
  <si>
    <t>至110kV备用2线GIS汇控柜</t>
  </si>
  <si>
    <t>ZL2-452Z</t>
  </si>
  <si>
    <t>ZL2-453Z</t>
  </si>
  <si>
    <t>至110kV备用3线GIS汇控柜</t>
  </si>
  <si>
    <t>ZL2-454Z</t>
  </si>
  <si>
    <t>ZL2-101E</t>
  </si>
  <si>
    <t>#2直流系统220kV GIS配电室直流分柜右</t>
  </si>
  <si>
    <t>至#1主变220kV侧智能控制柜左</t>
  </si>
  <si>
    <t>ZL2-102E</t>
  </si>
  <si>
    <t>ZL2-109E</t>
  </si>
  <si>
    <t>至220kV亭洪I线智能控制柜左</t>
  </si>
  <si>
    <t>ZL2-110E</t>
  </si>
  <si>
    <t>ZL2-111E</t>
  </si>
  <si>
    <t>至220kV汇贤I线智能控制柜左</t>
  </si>
  <si>
    <t>ZL2-112E</t>
  </si>
  <si>
    <t>ZL2-113E</t>
  </si>
  <si>
    <t>#2直流系统220kV GIS配电室直流分柜左</t>
  </si>
  <si>
    <t>至220kV科园I线智能控制柜左</t>
  </si>
  <si>
    <t>ZL2-114E</t>
  </si>
  <si>
    <t>ZL2-115E</t>
  </si>
  <si>
    <t>至220kV汇贤II线智能控制柜左</t>
  </si>
  <si>
    <t>ZL2-116E</t>
  </si>
  <si>
    <t>ZL2-117E</t>
  </si>
  <si>
    <t>至220kV科园II线智能控制柜左</t>
  </si>
  <si>
    <t>ZL2-118E</t>
  </si>
  <si>
    <t>ZL2-119E</t>
  </si>
  <si>
    <t>至220kV亭洪II线智能控制柜左</t>
  </si>
  <si>
    <t>ZL2-120E</t>
  </si>
  <si>
    <t>ZL2-125E</t>
  </si>
  <si>
    <t>至220kV #1母联智能控制柜左</t>
  </si>
  <si>
    <t>ZL2-126E</t>
  </si>
  <si>
    <t>ZL2-127E</t>
  </si>
  <si>
    <t>至220kV #2母联智能控制柜左</t>
  </si>
  <si>
    <t>ZL2-128E</t>
  </si>
  <si>
    <t>ZL2-129E</t>
  </si>
  <si>
    <t>至220kV #1分段智能控制柜左</t>
  </si>
  <si>
    <t>ZL2-130E</t>
  </si>
  <si>
    <t>ZL2-141E</t>
  </si>
  <si>
    <t>至#3主变220kV侧GIS汇控柜</t>
  </si>
  <si>
    <t>ZL2-142E</t>
  </si>
  <si>
    <t>ZL2-143E</t>
  </si>
  <si>
    <t>至#4主变220kV侧GIS汇控柜</t>
  </si>
  <si>
    <t>ZL2-144E</t>
  </si>
  <si>
    <t>ZL2-145E</t>
  </si>
  <si>
    <t>至220kV科园II线间隔GIS汇控柜</t>
  </si>
  <si>
    <t>ZL2-146E</t>
  </si>
  <si>
    <t>ZL2-147E</t>
  </si>
  <si>
    <t>至220kV亭洪II线间隔GIS汇控柜</t>
  </si>
  <si>
    <t>ZL2-148E</t>
  </si>
  <si>
    <t>ZL2-149E</t>
  </si>
  <si>
    <t>至220kV备用1线间隔GIS汇控柜</t>
  </si>
  <si>
    <t>ZL2-150E</t>
  </si>
  <si>
    <t>ZL2-151E</t>
  </si>
  <si>
    <t>至220kV备用2线间隔GIS汇控柜</t>
  </si>
  <si>
    <t>ZL2-152E</t>
  </si>
  <si>
    <t>ZL2-153E</t>
  </si>
  <si>
    <t>至220kV #3MPT间隔GIS汇控柜</t>
  </si>
  <si>
    <t>ZL2-154E</t>
  </si>
  <si>
    <t>ZL2-155E</t>
  </si>
  <si>
    <t>至220kV 1M、3M分段间隔GIS汇控柜</t>
  </si>
  <si>
    <t>ZL2-156E</t>
  </si>
  <si>
    <t>ZL2-157E</t>
  </si>
  <si>
    <t>至220kV 2M、3M母联间隔GIS汇控柜</t>
  </si>
  <si>
    <t>ZL2-158E</t>
  </si>
  <si>
    <t>电 缆 编 号</t>
  </si>
  <si>
    <t>电 缆 型 号</t>
  </si>
  <si>
    <t>电压(kV)</t>
  </si>
  <si>
    <t>长度(m)</t>
  </si>
  <si>
    <t>保护管(m)</t>
  </si>
  <si>
    <t>GYA2-303</t>
  </si>
  <si>
    <t>110kV过程层A2网交换机柜50P 3-40n装置E3口</t>
  </si>
  <si>
    <t>110kV线路测控1柜13P 3-21n测控装置</t>
  </si>
  <si>
    <t>GYA2-304</t>
  </si>
  <si>
    <t>110kV过程层A2网交换机柜50P 3-40n装置E4口</t>
  </si>
  <si>
    <t>110kV线路测控2柜14P 1-21n测控装置</t>
  </si>
  <si>
    <t>GYA2-305</t>
  </si>
  <si>
    <t>110kV过程层A2网交换机柜50P 3-40n装置E5口</t>
  </si>
  <si>
    <t>110kV线路保护1柜102P 1-1n保护装置</t>
  </si>
  <si>
    <t>GYA2-306</t>
  </si>
  <si>
    <t>110kV过程层A2网交换机柜50P 3-40n装置E6口</t>
  </si>
  <si>
    <t>110kV线路保护1柜102P 2-1n保护装置</t>
  </si>
  <si>
    <t>GYA2-307</t>
  </si>
  <si>
    <t>110kV过程层A2网交换机柜50P 3-40n装置E7口</t>
  </si>
  <si>
    <t>110kV线路保护2柜103P 1-1n保护装置</t>
  </si>
  <si>
    <t>GYA2-308</t>
  </si>
  <si>
    <t>110kV过程层A2网交换机柜50P 3-40n装置E8口</t>
  </si>
  <si>
    <t>110kV线路保护2柜103P 2-1n保护装置</t>
  </si>
  <si>
    <t>GYA2-401</t>
  </si>
  <si>
    <t>110kV过程层A2网交换机柜50P 4-40n装置E1口</t>
  </si>
  <si>
    <t>110kV线路测控2柜14P 2-21n测控装置</t>
  </si>
  <si>
    <t>GYA2-402</t>
  </si>
  <si>
    <t>110kV过程层A2网交换机柜50P 4-40n装置E2口</t>
  </si>
  <si>
    <t>110kV线路测控2柜14P 3-21n测控装置</t>
  </si>
  <si>
    <t>GYA2-403</t>
  </si>
  <si>
    <t>110kV过程层A2网交换机柜50P 4-40n装置E3口</t>
  </si>
  <si>
    <t>110kV线路测控3柜15P 1-21n测控装置</t>
  </si>
  <si>
    <t>GYA2-501</t>
  </si>
  <si>
    <t>110kV过程层A2网交换机柜50P 5-40n装置E1口</t>
  </si>
  <si>
    <t>#1主变测控柜7P中压侧测控装置</t>
  </si>
  <si>
    <t>GYA2-502</t>
  </si>
  <si>
    <t>110kV过程层A2网交换机柜50P 5-40n装置E2口</t>
  </si>
  <si>
    <t>#1主变测控柜7P低压侧测控装置</t>
  </si>
  <si>
    <t>GYA2-503</t>
  </si>
  <si>
    <t>110kV过程层A2网交换机柜50P 5-40n装置E3口</t>
  </si>
  <si>
    <t>#2主变测控柜8P中压侧测控装置</t>
  </si>
  <si>
    <t>GYA2-505</t>
  </si>
  <si>
    <t>110kV过程层A2网交换机柜50P 5-40n装置E5口</t>
  </si>
  <si>
    <t>#1主变保护A柜63P 1n保护装置</t>
  </si>
  <si>
    <t>GYB1-101</t>
  </si>
  <si>
    <t>110kV过程层B1网交换机柜51P 11n装置G1口</t>
  </si>
  <si>
    <t>主变智能录波采集2柜88P录波采集装置</t>
  </si>
  <si>
    <t>GYB1-201</t>
  </si>
  <si>
    <t>110kV过程层B1网交换机柜51P 12n装置E1口</t>
  </si>
  <si>
    <t>过程层公用测控柜43P 3-21n测控装置</t>
  </si>
  <si>
    <t>GYB1-301</t>
  </si>
  <si>
    <t>110kV过程层B1网交换机柜51P 13n装置E1口</t>
  </si>
  <si>
    <t>#1主变保护B柜64P 1n保护装置</t>
  </si>
  <si>
    <t>GYB2-101</t>
  </si>
  <si>
    <t>110kV过程层B2网交换机柜52P 11n装置G1口</t>
  </si>
  <si>
    <t>GYB2-201</t>
  </si>
  <si>
    <t>110kV过程层B2网交换机柜52P 12n装置E1口</t>
  </si>
  <si>
    <t>GYB2-301</t>
  </si>
  <si>
    <t>110kV过程层B2网交换机柜52P 13n装置E1口</t>
  </si>
  <si>
    <t>起点1</t>
  </si>
  <si>
    <t>终点1</t>
  </si>
  <si>
    <t>备用</t>
  </si>
  <si>
    <t>SJ1-GL130</t>
  </si>
  <si>
    <t>时间同步系统1柜44P 1n主时钟C10输出1口</t>
  </si>
  <si>
    <t>时间同步系统2柜45P 1n主时钟C10输入1口</t>
  </si>
  <si>
    <t>SJ1-GL134</t>
  </si>
  <si>
    <t>时间同步系统1柜44P 1n主时钟C7-3口</t>
  </si>
  <si>
    <t>时间同步系统2柜45P 2n扩展装置C10输入1口</t>
  </si>
  <si>
    <t>SJ1-GL135</t>
  </si>
  <si>
    <t>时间同步系统1柜44P 1n主时钟C7-4口</t>
  </si>
  <si>
    <t>时间同步系统2柜45P 3n扩展装置C10输入1口</t>
  </si>
  <si>
    <t>SJ1-GL136</t>
  </si>
  <si>
    <t>时间同步系统1柜44P 1n主时钟C7-5口</t>
  </si>
  <si>
    <t>时间同步系统2柜45P 4n扩展装置C10输入1口</t>
  </si>
  <si>
    <t>SJ2-GL130</t>
  </si>
  <si>
    <t>时间同步系统2柜45P 1n主时钟C10输出1口</t>
  </si>
  <si>
    <t>时间同步系统1柜44P 1n主时钟C10输入1口</t>
  </si>
  <si>
    <t>SJ2-GL134</t>
  </si>
  <si>
    <t>时间同步系统2柜45P 1n主时钟C7-3口</t>
  </si>
  <si>
    <t>时间同步系统1柜44P 2n扩展装置C10输入2口</t>
  </si>
  <si>
    <t>SJ2-GL135</t>
  </si>
  <si>
    <t>时间同步系统2柜45P 1n主时钟C7-4口</t>
  </si>
  <si>
    <t>时间同步系统1柜44P 3n扩展装置C10输入2口</t>
  </si>
  <si>
    <t>SJ2-GL136</t>
  </si>
  <si>
    <t>时间同步系统2柜45P 1n主时钟C7-5口</t>
  </si>
  <si>
    <t>时间同步系统1柜44P 4n扩展装置C10输入2口</t>
  </si>
  <si>
    <t>GEA2-102</t>
  </si>
  <si>
    <t>220kV过程层A2网交换机柜38P 1-40n装置G2口</t>
  </si>
  <si>
    <t>220kV智能录波采集1柜91P录波采集装置</t>
  </si>
  <si>
    <t>GEA2-201</t>
  </si>
  <si>
    <t>220kV过程层A2网交换机柜38P 2-40n装置E1口</t>
  </si>
  <si>
    <t>220kV第一套母线保护柜61P母线保护装置</t>
  </si>
  <si>
    <t>GEA2-202</t>
  </si>
  <si>
    <t>220kV过程层A2网交换机柜38P 2-40n装置E2口</t>
  </si>
  <si>
    <t>220kV母线PT测控1柜41P 1-21n测控装置</t>
  </si>
  <si>
    <t>GEA2-203</t>
  </si>
  <si>
    <t>220kV过程层A2网交换机柜38P 2-40n装置E3口</t>
  </si>
  <si>
    <t>220kV母线PT测控2柜42P 2-21n测控装置</t>
  </si>
  <si>
    <t>GEA2-204</t>
  </si>
  <si>
    <t>220kV过程层A2网交换机柜38P 2-40n装置E4口</t>
  </si>
  <si>
    <t>220kV母线PT测控2柜42P 1-21n测控装置</t>
  </si>
  <si>
    <t>GEA2-205</t>
  </si>
  <si>
    <t>220kV过程层A2网交换机柜38P 2-40n装置E5口</t>
  </si>
  <si>
    <t>220kV母联测控柜5P 1-21n测控装置</t>
  </si>
  <si>
    <t>GEA2-206</t>
  </si>
  <si>
    <t>220kV过程层A2网交换机柜38P 2-40n装置E6口</t>
  </si>
  <si>
    <t>220kV母联测控柜5P 2-21n测控装置</t>
  </si>
  <si>
    <t>GEA2-207</t>
  </si>
  <si>
    <t>220kV过程层A2网交换机柜38P 2-40n装置E7口</t>
  </si>
  <si>
    <t>220kV分段测控柜6P 1-21n测控装置</t>
  </si>
  <si>
    <t>GEA2-301</t>
  </si>
  <si>
    <t>220kV过程层A2网交换机柜38P 3-40n装置E1口</t>
  </si>
  <si>
    <t>220kV线路测控1柜1亭洪I线测控装置</t>
  </si>
  <si>
    <t>GEA2-302</t>
  </si>
  <si>
    <t>220kV过程层A2网交换机柜38P 3-40n装置E2口</t>
  </si>
  <si>
    <t>220kV线路测控1柜1亭洪II线测控装置</t>
  </si>
  <si>
    <t>GEA2-303</t>
  </si>
  <si>
    <t>220kV过程层A2网交换机柜38P 3-40n装置E3口</t>
  </si>
  <si>
    <t>220kV线路测控2柜2P汇贤I线测控装置</t>
  </si>
  <si>
    <t>GEA2-304</t>
  </si>
  <si>
    <t>220kV过程层A2网交换机柜38P 3-40n装置E4口</t>
  </si>
  <si>
    <t>220kV线路测控2柜2P汇贤II线测控装置</t>
  </si>
  <si>
    <t>GEA2-305</t>
  </si>
  <si>
    <t>220kV过程层A2网交换机柜38P 3-40n装置E5口</t>
  </si>
  <si>
    <t>220kV亭洪I线主一保护柜71P保护装置</t>
  </si>
  <si>
    <t>GEA2-306</t>
  </si>
  <si>
    <t>220kV过程层A2网交换机柜38P 3-40n装置E6口</t>
  </si>
  <si>
    <t>220kV亭洪II线主一保护柜73P保护装置</t>
  </si>
  <si>
    <t>GEA2-307</t>
  </si>
  <si>
    <t>220kV过程层A2网交换机柜38P 3-40n装置E7口</t>
  </si>
  <si>
    <t>220kV汇贤I线主一保护柜79P保护装置</t>
  </si>
  <si>
    <t>GEA2-308</t>
  </si>
  <si>
    <t>220kV过程层A2网交换机柜38P 3-40n装置E8口</t>
  </si>
  <si>
    <t>220kV汇贤II线主一保护柜93P保护装置</t>
  </si>
  <si>
    <t>GEA2-401</t>
  </si>
  <si>
    <t>220kV过程层A2网交换机柜38P 4-40n装置E1口</t>
  </si>
  <si>
    <t>220kV线路测控3柜3P科园I线测控装置</t>
  </si>
  <si>
    <t>GEA2-402</t>
  </si>
  <si>
    <t>220kV过程层A2网交换机柜38P 4-40n装置E2口</t>
  </si>
  <si>
    <t>220kV线路测控3柜3P科园II线测控装置</t>
  </si>
  <si>
    <t>GEA2-403</t>
  </si>
  <si>
    <t>220kV过程层A2网交换机柜38P 4-40n装置E3口</t>
  </si>
  <si>
    <t>220kV线路测控4柜4P备用1线测控装置</t>
  </si>
  <si>
    <t>GEA2-404</t>
  </si>
  <si>
    <t>220kV过程层A2网交换机柜38P 4-40n装置E4口</t>
  </si>
  <si>
    <t>220kV线路测控4柜4P备用2线测控装置</t>
  </si>
  <si>
    <t>GEA2-405</t>
  </si>
  <si>
    <t>220kV过程层A2网交换机柜38P 4-40n装置E5口</t>
  </si>
  <si>
    <t>220kV科园I线主一保护柜75P保护装置</t>
  </si>
  <si>
    <t>GEA2-406</t>
  </si>
  <si>
    <t>220kV过程层A2网交换机柜38P 4-40n装置E6口</t>
  </si>
  <si>
    <t>220kV科园II线主一保护柜77P保护装置</t>
  </si>
  <si>
    <t>GEA2-501</t>
  </si>
  <si>
    <t>220kV过程层A2网交换机柜38P 5-40n装置E1口</t>
  </si>
  <si>
    <t>#1主变测控柜7P高压侧测控装置</t>
  </si>
  <si>
    <t>GEA2-502</t>
  </si>
  <si>
    <t>220kV过程层A2网交换机柜38P 5-40n装置E2口</t>
  </si>
  <si>
    <t>#1主变测控柜7P本体测控装置</t>
  </si>
  <si>
    <t>GEA2-503</t>
  </si>
  <si>
    <t>220kV过程层A2网交换机柜38P 5-40n装置E3口</t>
  </si>
  <si>
    <t>#2主变测控柜8P高压侧测控装置</t>
  </si>
  <si>
    <t>GEA2-505</t>
  </si>
  <si>
    <t>220kV过程层A2网交换机柜38P 5-40n装置E5口</t>
  </si>
  <si>
    <t>GEA2-601</t>
  </si>
  <si>
    <t>220kV过程层A2网交换机柜38P 6-40n装置E1口</t>
  </si>
  <si>
    <t>#3主变测控柜9P高压侧测控装置</t>
  </si>
  <si>
    <t>GEA2-602</t>
  </si>
  <si>
    <t>220kV过程层A2网交换机柜38P 6-40n装置E2口</t>
  </si>
  <si>
    <t>#4主变测控柜10P高压侧测控装置</t>
  </si>
  <si>
    <t>GEB1-101</t>
  </si>
  <si>
    <t>220kV过程层B1网交换机柜39P 11n装置G1口</t>
  </si>
  <si>
    <t>GEB1-102</t>
  </si>
  <si>
    <t>220kV过程层B1网交换机柜39P 11n装置G2口</t>
  </si>
  <si>
    <t>220kV智能录波采集2柜92P录波采集装置</t>
  </si>
  <si>
    <t>GEB1-201</t>
  </si>
  <si>
    <t>220kV过程层B1网交换机柜39P 12n装置E1口</t>
  </si>
  <si>
    <t>过程层公用测控柜43P 1-21n测控装置</t>
  </si>
  <si>
    <t>GEB1-202</t>
  </si>
  <si>
    <t>220kV过程层B1网交换机柜39P 12n装置E2口</t>
  </si>
  <si>
    <t>过程层公用测控柜43P 2-21n测控装置</t>
  </si>
  <si>
    <t>GEB1-203</t>
  </si>
  <si>
    <t>220kV过程层B1网交换机柜39P 12n装置E3口</t>
  </si>
  <si>
    <t>220kV第二套母线保护柜62P母线保护装置</t>
  </si>
  <si>
    <t>GEB1-301</t>
  </si>
  <si>
    <t>220kV过程层B1网交换机柜39P 13n装置E1口</t>
  </si>
  <si>
    <t>220kV亭洪I线主二保护柜72P保护装置</t>
  </si>
  <si>
    <t>GEB1-302</t>
  </si>
  <si>
    <t>220kV过程层B1网交换机柜39P 13n装置E2口</t>
  </si>
  <si>
    <t>220kV亭洪II线主二保护柜74P保护装置</t>
  </si>
  <si>
    <t>GEB1-303</t>
  </si>
  <si>
    <t>220kV过程层B1网交换机柜39P 13n装置E3口</t>
  </si>
  <si>
    <t>220kV汇贤I线主二保护柜80P保护装置</t>
  </si>
  <si>
    <t>GEB1-304</t>
  </si>
  <si>
    <t>220kV过程层B1网交换机柜39P 13n装置E4口</t>
  </si>
  <si>
    <t>220kV汇贤II线主二保护柜94P保护装置</t>
  </si>
  <si>
    <t>GEB1-305</t>
  </si>
  <si>
    <t>220kV过程层B1网交换机柜39P 13n装置E5口</t>
  </si>
  <si>
    <t>220kV科园I线主二保护柜76P保护装置</t>
  </si>
  <si>
    <t>GEB1-306</t>
  </si>
  <si>
    <t>220kV过程层B1网交换机柜39P 13n装置E6口</t>
  </si>
  <si>
    <t>220kV科园II线主二保护柜78P保护装置</t>
  </si>
  <si>
    <t>GEB1-401</t>
  </si>
  <si>
    <t>220kV过程层B1网交换机柜39P 14n装置E1口</t>
  </si>
  <si>
    <t>GEB2-101</t>
  </si>
  <si>
    <t>220kV过程层B2网交换机柜40P 11n装置G1口</t>
  </si>
  <si>
    <t>GEB2-102</t>
  </si>
  <si>
    <t>220kV过程层B2网交换机柜40P 11n装置G2口</t>
  </si>
  <si>
    <t>GEB2-201</t>
  </si>
  <si>
    <t>220kV过程层B2网交换机柜40P 12n装置E1口</t>
  </si>
  <si>
    <t>GEB2-202</t>
  </si>
  <si>
    <t>220kV过程层B2网交换机柜40P 12n装置E2口</t>
  </si>
  <si>
    <t>GEB2-203</t>
  </si>
  <si>
    <t>220kV过程层B2网交换机柜40P 12n装置E3口</t>
  </si>
  <si>
    <t>GEB2-301</t>
  </si>
  <si>
    <t>220kV过程层B2网交换机柜40P 13n装置E1口</t>
  </si>
  <si>
    <t>GEB2-302</t>
  </si>
  <si>
    <t>220kV过程层B2网交换机柜40P 13n装置E2口</t>
  </si>
  <si>
    <t>GEB2-303</t>
  </si>
  <si>
    <t>220kV过程层B2网交换机柜40P 13n装置E3口</t>
  </si>
  <si>
    <t>GEB2-304</t>
  </si>
  <si>
    <t>220kV过程层B2网交换机柜40P 13n装置E4口</t>
  </si>
  <si>
    <t>GEB2-305</t>
  </si>
  <si>
    <t>220kV过程层B2网交换机柜40P 13n装置E5口</t>
  </si>
  <si>
    <t>GEB2-306</t>
  </si>
  <si>
    <t>220kV过程层B2网交换机柜40P 13n装置E6口</t>
  </si>
  <si>
    <t>GEB2-401</t>
  </si>
  <si>
    <t>220kV过程层B2网交换机柜40P 14n装置E1口</t>
  </si>
  <si>
    <t>JA-GL101-T1</t>
  </si>
  <si>
    <t>3芯跳纤LC-LC</t>
  </si>
  <si>
    <t>站控层A网交换机柜1-40n装置G1口</t>
  </si>
  <si>
    <t>站控层A网交换机柜ODF1:1~2口</t>
  </si>
  <si>
    <t>JA-GL101-T2</t>
  </si>
  <si>
    <t>10kV配电室交换机1柜（2P）ODF1:1~2口</t>
  </si>
  <si>
    <t>10kV配电室交换机1柜（2P）1-40n装置G1口</t>
  </si>
  <si>
    <t>JA-GL401-T1</t>
  </si>
  <si>
    <t>站控层A网交换机柜4-40n装置G1口</t>
  </si>
  <si>
    <t>站控层A网交换机柜ODF1:5~6口</t>
  </si>
  <si>
    <t>JA-GL401-T2</t>
  </si>
  <si>
    <t>#1主变本体智能控制柜ODF1:13~14口</t>
  </si>
  <si>
    <t>#1主变本体智能控制柜第一套智能终端</t>
  </si>
  <si>
    <t>JAS-T102</t>
  </si>
  <si>
    <t>10kV配电室交换机1柜（2P）1-40n装置G2口</t>
  </si>
  <si>
    <t>10kV配电室交换机1柜（2P）2-40n装置G1口</t>
  </si>
  <si>
    <t>JB-GL101-T1</t>
  </si>
  <si>
    <t>站控层B网交换机柜1-40n装置G1口</t>
  </si>
  <si>
    <t>站控层B网交换机柜ODF1:1~2口</t>
  </si>
  <si>
    <t>JB-GL101-T2</t>
  </si>
  <si>
    <t>10kV配电室交换机1柜（2P）ODF2:1~2口</t>
  </si>
  <si>
    <t>10kV配电室交换机1柜（2P）3-40n装置G1口</t>
  </si>
  <si>
    <t>JB-GL401-T1</t>
  </si>
  <si>
    <t>站控层B网交换机柜4-40n装置G1口</t>
  </si>
  <si>
    <t>站控层B网交换机柜ODF1:5~6口</t>
  </si>
  <si>
    <t>JB-GL401-T2</t>
  </si>
  <si>
    <t>#1主变本体智能控制柜ODF1:17~18口</t>
  </si>
  <si>
    <t>JBS-T102</t>
  </si>
  <si>
    <t>10kV配电室交换机1柜（2P）3-40n装置G2口</t>
  </si>
  <si>
    <t>10kV配电室交换机1柜（2P）4-40n装置G1口</t>
  </si>
  <si>
    <t>JC-GL101-T1</t>
  </si>
  <si>
    <t>站控层C网交换机柜1-40n装置G1口</t>
  </si>
  <si>
    <t>站控层C网交换机柜ODF1:1~2口</t>
  </si>
  <si>
    <t>JC-GL101-T2</t>
  </si>
  <si>
    <t>10kV配电室交换机1柜（2P）ODF1:5~6口</t>
  </si>
  <si>
    <t>10kV配电室交换机1柜（2P）5-40n装置G1口</t>
  </si>
  <si>
    <t>JC-GL201-T1</t>
  </si>
  <si>
    <t>站控层C网交换机柜2-40n装置G1口</t>
  </si>
  <si>
    <t>站控层C网交换机柜ODF1:5~6口</t>
  </si>
  <si>
    <t>JC-GL201-T2</t>
  </si>
  <si>
    <t>#1主变本体智能控制柜ODF1:21~22口</t>
  </si>
  <si>
    <t>JCS-T102</t>
  </si>
  <si>
    <t>10kV配电室交换机1柜（2P）5-40n装置G2口</t>
  </si>
  <si>
    <t>10kV配电室交换机1柜（2P）6-40n装置G1口</t>
  </si>
  <si>
    <t>GEA1-T112</t>
  </si>
  <si>
    <t>220kV过程层A1网交换机柜1-40n装置G12口</t>
  </si>
  <si>
    <t>220kV过程层A1网交换机柜2-40n装置G1口</t>
  </si>
  <si>
    <t>GEA1-T113</t>
  </si>
  <si>
    <t>220kV过程层A1网交换机柜1-40n装置G13口</t>
  </si>
  <si>
    <t>220kV过程层A1网交换机柜3-40n装置G1口</t>
  </si>
  <si>
    <t>GEA1-T114</t>
  </si>
  <si>
    <t>220kV过程层A1网交换机柜1-40n装置G14口</t>
  </si>
  <si>
    <t>220kV过程层A1网交换机柜4-40n装置G1口</t>
  </si>
  <si>
    <t>GEA1-T115</t>
  </si>
  <si>
    <t>220kV过程层A1网交换机柜1-40n装置G15口</t>
  </si>
  <si>
    <t>220kV过程层A1网交换机柜5-40n装置G1口</t>
  </si>
  <si>
    <t>GEA1-T116</t>
  </si>
  <si>
    <t>220kV过程层A1网交换机柜1-40n装置G16口</t>
  </si>
  <si>
    <t>220kV过程层A1网交换机柜6-40n装置G1口</t>
  </si>
  <si>
    <t>GEA1-208-T1</t>
  </si>
  <si>
    <t>220kV过程层A1网交换机柜2-40n装置E8口</t>
  </si>
  <si>
    <t>220kV过程层A1网交换机柜ODF1:1~2口</t>
  </si>
  <si>
    <t>GEA1-209-T1</t>
  </si>
  <si>
    <t>220kV过程层A1网交换机柜2-40n装置E9口</t>
  </si>
  <si>
    <t>220kV过程层A1网交换机柜ODF1:5~6口</t>
  </si>
  <si>
    <t>GEA1-210-T1</t>
  </si>
  <si>
    <t>220kV过程层A1网交换机柜2-40n装置E10口</t>
  </si>
  <si>
    <t>220kV过程层A1网交换机柜ODF1:9~10口</t>
  </si>
  <si>
    <t>GEA1-211-T1</t>
  </si>
  <si>
    <t>220kV过程层A1网交换机柜2-40n装置E11口</t>
  </si>
  <si>
    <t>220kV过程层A1网交换机柜ODF1:13~14口</t>
  </si>
  <si>
    <t>GEA1-212-T1</t>
  </si>
  <si>
    <t>220kV过程层A1网交换机柜2-40n装置E12口</t>
  </si>
  <si>
    <t>220kV过程层A1网交换机柜ODF1:17~18口</t>
  </si>
  <si>
    <t>GEA1-213-T1</t>
  </si>
  <si>
    <t>220kV过程层A1网交换机柜2-40n装置E13口</t>
  </si>
  <si>
    <t>220kV过程层A1网交换机柜ODF1:21~22口</t>
  </si>
  <si>
    <t>GEA1-309-T1</t>
  </si>
  <si>
    <t>220kV过程层A1网交换机柜3-40n装置E9口</t>
  </si>
  <si>
    <t>220kV过程层A1网交换机柜ODF2:1~2口</t>
  </si>
  <si>
    <t>GEA1-310-T1</t>
  </si>
  <si>
    <t>220kV过程层A1网交换机柜3-40n装置E10口</t>
  </si>
  <si>
    <t>220kV过程层A1网交换机柜ODF2:5~6口</t>
  </si>
  <si>
    <t>GEA1-311-T1</t>
  </si>
  <si>
    <t>220kV过程层A1网交换机柜3-40n装置E11口</t>
  </si>
  <si>
    <t>220kV过程层A1网交换机柜ODF2:9~10口</t>
  </si>
  <si>
    <t>GEA1-312-T1</t>
  </si>
  <si>
    <t>220kV过程层A1网交换机柜3-40n装置E12口</t>
  </si>
  <si>
    <t>220kV过程层A1网交换机柜ODF2:13~14口</t>
  </si>
  <si>
    <t>GEA1-409-T1</t>
  </si>
  <si>
    <t>220kV过程层A1网交换机柜4-40n装置E9口</t>
  </si>
  <si>
    <t>220kV过程层A1网交换机柜ODF3:1~2口</t>
  </si>
  <si>
    <t>GEA1-410-T1</t>
  </si>
  <si>
    <t>220kV过程层A1网交换机柜4-40n装置E10口</t>
  </si>
  <si>
    <t>220kV过程层A1网交换机柜ODF3:5~6口</t>
  </si>
  <si>
    <t>GEA1-411-T1</t>
  </si>
  <si>
    <t>220kV过程层A1网交换机柜4-40n装置E11口</t>
  </si>
  <si>
    <t>220kV过程层A1网交换机柜ODF3:9~10口</t>
  </si>
  <si>
    <t>GEA1-412-T1</t>
  </si>
  <si>
    <t>220kV过程层A1网交换机柜4-40n装置E12口</t>
  </si>
  <si>
    <t>220kV过程层A1网交换机柜ODF3:13~14口</t>
  </si>
  <si>
    <t>GEA1-507-T1</t>
  </si>
  <si>
    <t>220kV过程层A1网交换机柜5-40n装置E7口</t>
  </si>
  <si>
    <t>220kV过程层A1网交换机柜ODF4:1~2口</t>
  </si>
  <si>
    <t>GEA1-508-T1</t>
  </si>
  <si>
    <t>220kV过程层A1网交换机柜5-40n装置E8口</t>
  </si>
  <si>
    <t>220kV过程层A1网交换机柜ODF4:5~6口</t>
  </si>
  <si>
    <t>GEA1-509-T1</t>
  </si>
  <si>
    <t>220kV过程层A1网交换机柜5-40n装置E9口</t>
  </si>
  <si>
    <t>220kV过程层A1网交换机柜ODF4:9~10口</t>
  </si>
  <si>
    <t>GEA1-607-T1</t>
  </si>
  <si>
    <t>220kV过程层A1网交换机柜6-40n装置E7口</t>
  </si>
  <si>
    <t>220kV过程层A1网交换机柜ODF5:1~2口</t>
  </si>
  <si>
    <t>GEA1-609-T1</t>
  </si>
  <si>
    <t>220kV过程层A1网交换机柜6-40n装置E9口</t>
  </si>
  <si>
    <t>220kV过程层A1网交换机柜ODF5:9~10口</t>
  </si>
  <si>
    <t>GEA1-208-T2</t>
  </si>
  <si>
    <t>220kV #1M母线设备智能控制柜ODF:1~2口</t>
  </si>
  <si>
    <t>220kV #1M母线设备智能控制柜智能终端</t>
  </si>
  <si>
    <t>GEA1-209-T2</t>
  </si>
  <si>
    <t>220kV #2M母线设备智能控制柜ODF:1~2口</t>
  </si>
  <si>
    <t>220kV #2M母线设备智能控制柜智能终端</t>
  </si>
  <si>
    <t>GEA1-210-T2</t>
  </si>
  <si>
    <t>220kV #3M母线设备智能控制柜ODF:1~2口</t>
  </si>
  <si>
    <t>220kV #3M母线设备智能控制柜智能终端</t>
  </si>
  <si>
    <t>GEA1-211-T2</t>
  </si>
  <si>
    <t>220kV #1M、#2M母联智能控制柜ODF1:1~2口</t>
  </si>
  <si>
    <t>220kV #1M、#2M母联智能控制柜第一套智能终端</t>
  </si>
  <si>
    <t>GEA1-212-T2</t>
  </si>
  <si>
    <t>220kV #2M、#3M母联智能控制柜ODF1:1~2口</t>
  </si>
  <si>
    <t>220kV #2M、#3M母联智能控制柜第一套智能终端</t>
  </si>
  <si>
    <t>GEA1-213-T2</t>
  </si>
  <si>
    <t>220kV #1M、#3M分段智能控制柜ODF1:1~2口</t>
  </si>
  <si>
    <t>220kV #1M、#3M分段智能控制柜第一套智能终端</t>
  </si>
  <si>
    <t>GEA1-309-T2</t>
  </si>
  <si>
    <t>220kV亭洪I线智能控制柜ODF1:1~2口</t>
  </si>
  <si>
    <t>220kV亭洪I线智能控制柜第一套智能终端</t>
  </si>
  <si>
    <t>GEA1-310-T2</t>
  </si>
  <si>
    <t>220kV亭洪II线智能控制柜ODF1:1~2口</t>
  </si>
  <si>
    <t>220kV亭洪II线智能控制柜第一套智能终端</t>
  </si>
  <si>
    <t>GEA1-311-T2</t>
  </si>
  <si>
    <t>220kV汇贤I线智能控制柜ODF1:1~2口</t>
  </si>
  <si>
    <t>220kV汇贤I线智能控制柜第一套智能终端</t>
  </si>
  <si>
    <t>GEA1-312-T2</t>
  </si>
  <si>
    <t>220kV汇贤II线智能控制柜ODF1:1~2口</t>
  </si>
  <si>
    <t>220kV汇贤II线智能控制柜第一套智能终端</t>
  </si>
  <si>
    <t>GEA1-409-T2</t>
  </si>
  <si>
    <t>220kV科园I线智能控制柜ODF1:1~2口</t>
  </si>
  <si>
    <t>220kV科园I线智能控制柜第一套智能终端</t>
  </si>
  <si>
    <t>GEA1-410-T2</t>
  </si>
  <si>
    <t>220kV科园II线智能控制柜ODF1:1~2口</t>
  </si>
  <si>
    <t>220kV科园II线智能控制柜第一套智能终端</t>
  </si>
  <si>
    <t>GEA1-411-T2</t>
  </si>
  <si>
    <t>220kV备用1线智能控制柜ODF1:1~2口</t>
  </si>
  <si>
    <t>220kV备用1线智能控制柜第一套智能终端</t>
  </si>
  <si>
    <t>GEA1-412-T2</t>
  </si>
  <si>
    <t>220kV备用2线智能控制柜ODF1:1~2口</t>
  </si>
  <si>
    <t>220kV备用2线智能控制柜第一套智能终端</t>
  </si>
  <si>
    <t>GEA1-507-T2</t>
  </si>
  <si>
    <t>#1主变220kV侧智能控制柜ODF1:1~2口</t>
  </si>
  <si>
    <t>#1主变220kV侧智能控制柜第一套智能终端</t>
  </si>
  <si>
    <t>GEA1-508-T2</t>
  </si>
  <si>
    <t>#1主变本体智能控制柜ODF1:1~2口</t>
  </si>
  <si>
    <t>GEA1-509-T2</t>
  </si>
  <si>
    <t>#2主变220kV侧智能控制柜ODF1:1~2口</t>
  </si>
  <si>
    <t>#2主变220kV侧智能控制柜第一套智能终端</t>
  </si>
  <si>
    <t>GEA1-607-T2</t>
  </si>
  <si>
    <t>#3主变220kV侧智能控制柜ODF1:1~2口</t>
  </si>
  <si>
    <t>#3主变220kV侧智能控制柜第一套智能终端</t>
  </si>
  <si>
    <t>GEA1-609-T2</t>
  </si>
  <si>
    <t>#4主变220kV侧智能控制柜ODF1:1~2口</t>
  </si>
  <si>
    <t>#4主变220kV侧智能控制柜第一套智能终端</t>
  </si>
  <si>
    <t>GEA2-T112</t>
  </si>
  <si>
    <t>220kV过程层A2网交换机柜1-40n装置G12口</t>
  </si>
  <si>
    <t>220kV过程层A2网交换机柜2-40n装置G1口</t>
  </si>
  <si>
    <t>GEA2-T113</t>
  </si>
  <si>
    <t>220kV过程层A2网交换机柜1-40n装置G13口</t>
  </si>
  <si>
    <t>220kV过程层A2网交换机柜3-40n装置G1口</t>
  </si>
  <si>
    <t>GEA2-T114</t>
  </si>
  <si>
    <t>220kV过程层A2网交换机柜1-40n装置G14口</t>
  </si>
  <si>
    <t>220kV过程层A2网交换机柜4-40n装置G1口</t>
  </si>
  <si>
    <t>GEA2-T115</t>
  </si>
  <si>
    <t>220kV过程层A2网交换机柜1-40n装置G15口</t>
  </si>
  <si>
    <t>220kV过程层A2网交换机柜5-40n装置G1口</t>
  </si>
  <si>
    <t>GEA2-T116</t>
  </si>
  <si>
    <t>220kV过程层A2网交换机柜1-40n装置G16口</t>
  </si>
  <si>
    <t>220kV过程层A2网交换机柜6-40n装置G1口</t>
  </si>
  <si>
    <t>GEA2-208-T1</t>
  </si>
  <si>
    <t>220kV过程层A2网交换机柜2-40n装置E8口</t>
  </si>
  <si>
    <t>220kV过程层A2网交换机柜ODF1:1~2口</t>
  </si>
  <si>
    <t>GEA2-209-T1</t>
  </si>
  <si>
    <t>220kV过程层A2网交换机柜2-40n装置E9口</t>
  </si>
  <si>
    <t>220kV过程层A2网交换机柜ODF1:5~6口</t>
  </si>
  <si>
    <t>GEA2-210-T1</t>
  </si>
  <si>
    <t>220kV过程层A2网交换机柜2-40n装置E10口</t>
  </si>
  <si>
    <t>220kV过程层A2网交换机柜ODF1:9~10口</t>
  </si>
  <si>
    <t>GEA2-211-T1</t>
  </si>
  <si>
    <t>220kV过程层A2网交换机柜2-40n装置E11口</t>
  </si>
  <si>
    <t>220kV过程层A2网交换机柜ODF1:13~14口</t>
  </si>
  <si>
    <t>GEA2-212-T1</t>
  </si>
  <si>
    <t>220kV过程层A2网交换机柜2-40n装置E12口</t>
  </si>
  <si>
    <t>220kV过程层A2网交换机柜ODF1:17~18口</t>
  </si>
  <si>
    <t>GEA2-213-T1</t>
  </si>
  <si>
    <t>220kV过程层A2网交换机柜2-40n装置E13口</t>
  </si>
  <si>
    <t>220kV过程层A2网交换机柜ODF1:21~22口</t>
  </si>
  <si>
    <t>GEA2-309-T1</t>
  </si>
  <si>
    <t>220kV过程层A2网交换机柜3-40n装置E9口</t>
  </si>
  <si>
    <t>220kV过程层A2网交换机柜ODF2:1~2口</t>
  </si>
  <si>
    <t>GEA2-310-T1</t>
  </si>
  <si>
    <t>220kV过程层A2网交换机柜3-40n装置E10口</t>
  </si>
  <si>
    <t>220kV过程层A2网交换机柜ODF2:5~6口</t>
  </si>
  <si>
    <t>GEA2-311-T1</t>
  </si>
  <si>
    <t>220kV过程层A2网交换机柜3-40n装置E11口</t>
  </si>
  <si>
    <t>220kV过程层A2网交换机柜ODF2:9~10口</t>
  </si>
  <si>
    <t>GEA2-312-T1</t>
  </si>
  <si>
    <t>220kV过程层A2网交换机柜3-40n装置E12口</t>
  </si>
  <si>
    <t>220kV过程层A2网交换机柜ODF2:13~14口</t>
  </si>
  <si>
    <t>GEA2-409-T1</t>
  </si>
  <si>
    <t>220kV过程层A2网交换机柜4-40n装置E9口</t>
  </si>
  <si>
    <t>220kV过程层A2网交换机柜ODF3:1~2口</t>
  </si>
  <si>
    <t>GEA2-410-T1</t>
  </si>
  <si>
    <t>220kV过程层A2网交换机柜4-40n装置E10口</t>
  </si>
  <si>
    <t>220kV过程层A2网交换机柜ODF3:5~6口</t>
  </si>
  <si>
    <t>GEA2-411-T1</t>
  </si>
  <si>
    <t>220kV过程层A2网交换机柜4-40n装置E11口</t>
  </si>
  <si>
    <t>220kV过程层A2网交换机柜ODF3:9~10口</t>
  </si>
  <si>
    <t>GEA2-412-T1</t>
  </si>
  <si>
    <t>220kV过程层A2网交换机柜4-40n装置E12口</t>
  </si>
  <si>
    <t>220kV过程层A2网交换机柜ODF3:13~14口</t>
  </si>
  <si>
    <t>GEA2-507-T1</t>
  </si>
  <si>
    <t>220kV过程层A2网交换机柜5-40n装置E7口</t>
  </si>
  <si>
    <t>220kV过程层A2网交换机柜ODF4:1~2口</t>
  </si>
  <si>
    <t>GEA2-508-T1</t>
  </si>
  <si>
    <t>220kV过程层A2网交换机柜5-40n装置E8口</t>
  </si>
  <si>
    <t>220kV过程层A2网交换机柜ODF4:5~6口</t>
  </si>
  <si>
    <t>GEA2-509-T1</t>
  </si>
  <si>
    <t>220kV过程层A2网交换机柜5-40n装置E9口</t>
  </si>
  <si>
    <t>220kV过程层A2网交换机柜ODF4:9~10口</t>
  </si>
  <si>
    <t>GEA2-607-T1</t>
  </si>
  <si>
    <t>220kV过程层A2网交换机柜6-40n装置E7口</t>
  </si>
  <si>
    <t>220kV过程层A2网交换机柜ODF5:1~2口</t>
  </si>
  <si>
    <t>GEA2-609-T1</t>
  </si>
  <si>
    <t>220kV过程层A2网交换机柜6-40n装置E9口</t>
  </si>
  <si>
    <t>220kV过程层A2网交换机柜ODF5:9~10口</t>
  </si>
  <si>
    <t>GEA2-208-T2</t>
  </si>
  <si>
    <t>220kV #1M母线设备智能控制柜ODF:5~6口</t>
  </si>
  <si>
    <t>GEA2-209-T2</t>
  </si>
  <si>
    <t>220kV #2M母线设备智能控制柜ODF:5~6口</t>
  </si>
  <si>
    <t>GEA2-210-T2</t>
  </si>
  <si>
    <t>220kV #3M母线设备智能控制柜ODF:5~6口</t>
  </si>
  <si>
    <t>GEA2-211-T2</t>
  </si>
  <si>
    <t>220kV #1M、#2M母联智能控制柜ODF1:5~6口</t>
  </si>
  <si>
    <t>GEA2-212-T2</t>
  </si>
  <si>
    <t>220kV #2M、#3M母联智能控制柜ODF1:5~6口</t>
  </si>
  <si>
    <t>GEA2-213-T2</t>
  </si>
  <si>
    <t>220kV #1M、#3M分段智能控制柜ODF1:5~6口</t>
  </si>
  <si>
    <t>GEA2-309-T2</t>
  </si>
  <si>
    <t>220kV亭洪I线智能控制柜ODF1:5~6口</t>
  </si>
  <si>
    <t>GEA2-310-T2</t>
  </si>
  <si>
    <t>220kV亭洪II线智能控制柜ODF1:5~6口</t>
  </si>
  <si>
    <t>GEA2-311-T2</t>
  </si>
  <si>
    <t>220kV汇贤I线智能控制柜ODF1:5~6口</t>
  </si>
  <si>
    <t>GEA2-312-T2</t>
  </si>
  <si>
    <t>220kV汇贤II线智能控制柜ODF1:5~6口</t>
  </si>
  <si>
    <t>GEA2-409-T2</t>
  </si>
  <si>
    <t>220kV科园I线智能控制柜ODF1:5~6口</t>
  </si>
  <si>
    <t>GEA2-410-T2</t>
  </si>
  <si>
    <t>220kV科园II线智能控制柜ODF1:5~6口</t>
  </si>
  <si>
    <t>GEA2-411-T2</t>
  </si>
  <si>
    <t>220kV备用1线智能控制柜ODF1:5~6口</t>
  </si>
  <si>
    <t>GEA2-412-T2</t>
  </si>
  <si>
    <t>220kV备用2线智能控制柜ODF1:5~6口</t>
  </si>
  <si>
    <t>GEA2-507-T2</t>
  </si>
  <si>
    <t>#1主变220kV侧智能控制柜ODF1:5~6口</t>
  </si>
  <si>
    <t>GEA2-508-T2</t>
  </si>
  <si>
    <t>#1主变本体智能控制柜ODF1:5~6口</t>
  </si>
  <si>
    <t>GEA2-509-T2</t>
  </si>
  <si>
    <t>#2主变220kV侧智能控制柜ODF1:5~6口</t>
  </si>
  <si>
    <t>GEA2-607-T2</t>
  </si>
  <si>
    <t>#3主变220kV侧智能控制柜ODF1:5~6口</t>
  </si>
  <si>
    <t>GEA2-609-T2</t>
  </si>
  <si>
    <t>#4主变220kV侧智能控制柜ODF1:5~6口</t>
  </si>
  <si>
    <t>GEB1-T113</t>
  </si>
  <si>
    <t>220kV过程层B1网交换机柜11n装置G13口</t>
  </si>
  <si>
    <t>220kV过程层B1网交换机柜12n装置G1口</t>
  </si>
  <si>
    <t>GEB1-T114</t>
  </si>
  <si>
    <t>220kV过程层B1网交换机柜11n装置G14口</t>
  </si>
  <si>
    <t>220kV过程层B1网交换机柜13n装置G1口</t>
  </si>
  <si>
    <t>GEB1-T115</t>
  </si>
  <si>
    <t>220kV过程层B1网交换机柜11n装置G15口</t>
  </si>
  <si>
    <t>220kV过程层B1网交换机柜14n装置G1口</t>
  </si>
  <si>
    <t>GEB1-T116</t>
  </si>
  <si>
    <t>220kV过程层B1网交换机柜11n装置G16口</t>
  </si>
  <si>
    <t>220kV过程层B1网交换机柜15n装置G1口</t>
  </si>
  <si>
    <t>GEB1-204-T1</t>
  </si>
  <si>
    <t>220kV过程层B1网交换机柜12n装置E4口</t>
  </si>
  <si>
    <t>220kV过程层B1网交换机柜ODF1:1~2口</t>
  </si>
  <si>
    <t>GEB1-205-T1</t>
  </si>
  <si>
    <t>220kV过程层B1网交换机柜12n装置E5口</t>
  </si>
  <si>
    <t>220kV过程层B1网交换机柜ODF1:5~6口</t>
  </si>
  <si>
    <t>GEB1-206-T1</t>
  </si>
  <si>
    <t>220kV过程层B1网交换机柜12n装置E6口</t>
  </si>
  <si>
    <t>220kV过程层B1网交换机柜ODF1:9~10口</t>
  </si>
  <si>
    <t>GEB1-307-T1</t>
  </si>
  <si>
    <t>220kV过程层B1网交换机柜13n装置E7口</t>
  </si>
  <si>
    <t>220kV过程层B1网交换机柜ODF2:1~2口</t>
  </si>
  <si>
    <t>GEB1-308-T1</t>
  </si>
  <si>
    <t>220kV过程层B1网交换机柜13n装置E8口</t>
  </si>
  <si>
    <t>220kV过程层B1网交换机柜ODF2:5~6口</t>
  </si>
  <si>
    <t>GEB1-309-T1</t>
  </si>
  <si>
    <t>220kV过程层B1网交换机柜13n装置E9口</t>
  </si>
  <si>
    <t>220kV过程层B1网交换机柜ODF2:9~10口</t>
  </si>
  <si>
    <t>GEB1-310-T1</t>
  </si>
  <si>
    <t>220kV过程层B1网交换机柜13n装置E10口</t>
  </si>
  <si>
    <t>220kV过程层B1网交换机柜ODF2:13~14口</t>
  </si>
  <si>
    <t>GEB1-311-T1</t>
  </si>
  <si>
    <t>220kV过程层B1网交换机柜13n装置E11口</t>
  </si>
  <si>
    <t>220kV过程层B1网交换机柜ODF2:17~18口</t>
  </si>
  <si>
    <t>GEB1-312-T1</t>
  </si>
  <si>
    <t>220kV过程层B1网交换机柜13n装置E12口</t>
  </si>
  <si>
    <t>220kV过程层B1网交换机柜ODF2:21~22口</t>
  </si>
  <si>
    <t>GEB1-402-T1</t>
  </si>
  <si>
    <t>220kV过程层B1网交换机柜14n装置E2口</t>
  </si>
  <si>
    <t>220kV过程层B1网交换机柜ODF3:1~2口</t>
  </si>
  <si>
    <t>GEB1-403-T1</t>
  </si>
  <si>
    <t>220kV过程层B1网交换机柜14n装置E3口</t>
  </si>
  <si>
    <t>220kV过程层B1网交换机柜ODF3:5~6口</t>
  </si>
  <si>
    <t>GEB1-204-T2</t>
  </si>
  <si>
    <t>220kV #1M、#2M母联智能控制柜ODF2:1~2口</t>
  </si>
  <si>
    <t>220kV #1M、#2M母联智能控制柜第二套智能终端</t>
  </si>
  <si>
    <t>GEB1-205-T2</t>
  </si>
  <si>
    <t>220kV #2M、#3M母联智能控制柜ODF2:1~2口</t>
  </si>
  <si>
    <t>220kV #2M、#3M母联智能控制柜第二套智能终端</t>
  </si>
  <si>
    <t>GEB1-206-T2</t>
  </si>
  <si>
    <t>220kV #1M、#3M分段智能控制柜ODF2:1~2口</t>
  </si>
  <si>
    <t>220kV #1M、#3M分段智能控制柜第二套智能终端</t>
  </si>
  <si>
    <t>GEB1-307-T2</t>
  </si>
  <si>
    <t>220kV亭洪I线智能控制柜ODF2:1~2口</t>
  </si>
  <si>
    <t>220kV亭洪I线智能控制柜第二套智能终端</t>
  </si>
  <si>
    <t>GEB1-308-T2</t>
  </si>
  <si>
    <t>220kV亭洪II线智能控制柜ODF2:1~2口</t>
  </si>
  <si>
    <t>220kV亭洪II线智能控制柜第二套智能终端</t>
  </si>
  <si>
    <t>GEB1-309-T2</t>
  </si>
  <si>
    <t>220kV汇贤I线智能控制柜ODF2:1~2口</t>
  </si>
  <si>
    <t>220kV汇贤I线智能控制柜第二套智能终端</t>
  </si>
  <si>
    <t>GEB1-310-T2</t>
  </si>
  <si>
    <t>220kV汇贤II线智能控制柜ODF2:1~2口</t>
  </si>
  <si>
    <t>220kV汇贤II线智能控制柜第二套智能终端</t>
  </si>
  <si>
    <t>GEB1-311-T2</t>
  </si>
  <si>
    <t>220kV科园I线智能控制柜ODF2:1~2口</t>
  </si>
  <si>
    <t>220kV科园I线智能控制柜第二套智能终端</t>
  </si>
  <si>
    <t>GEB1-312-T2</t>
  </si>
  <si>
    <t>220kV科园II线智能控制柜ODF2:1~2口</t>
  </si>
  <si>
    <t>220kV科园II线智能控制柜第二套智能终端</t>
  </si>
  <si>
    <t>GEB1-402-T2</t>
  </si>
  <si>
    <t>#1主变220kV侧智能控制柜ODF2:1~2口</t>
  </si>
  <si>
    <t>#1主变220kV侧智能控制柜第二套智能终端</t>
  </si>
  <si>
    <t>GEB1-403-T2</t>
  </si>
  <si>
    <t>#1主变本体智能控制柜ODF2:1~2口</t>
  </si>
  <si>
    <t>#1主变本体智能控制柜第二套智能终端</t>
  </si>
  <si>
    <t>GEB2-T113</t>
  </si>
  <si>
    <t>220kV过程层B2网交换机柜11n装置G13口</t>
  </si>
  <si>
    <t>220kV过程层B2网交换机柜12n装置G1口</t>
  </si>
  <si>
    <t>GEB2-T114</t>
  </si>
  <si>
    <t>220kV过程层B2网交换机柜11n装置G14口</t>
  </si>
  <si>
    <t>220kV过程层B2网交换机柜13n装置G1口</t>
  </si>
  <si>
    <t>GEB2-T115</t>
  </si>
  <si>
    <t>220kV过程层B2网交换机柜11n装置G15口</t>
  </si>
  <si>
    <t>220kV过程层B2网交换机柜14n装置G1口</t>
  </si>
  <si>
    <t>GEB2-T116</t>
  </si>
  <si>
    <t>220kV过程层B2网交换机柜11n装置G16口</t>
  </si>
  <si>
    <t>220kV过程层B2网交换机柜15n装置G1口</t>
  </si>
  <si>
    <t>GEB2-204-T1</t>
  </si>
  <si>
    <t>220kV过程层B2网交换机柜12n装置E4口</t>
  </si>
  <si>
    <t>220kV过程层B2网交换机柜ODF1:1~2口</t>
  </si>
  <si>
    <t>GEB2-205-T1</t>
  </si>
  <si>
    <t>220kV过程层B2网交换机柜12n装置E5口</t>
  </si>
  <si>
    <t>220kV过程层B2网交换机柜ODF1:5~6口</t>
  </si>
  <si>
    <t>GEB2-206-T1</t>
  </si>
  <si>
    <t>220kV过程层B2网交换机柜12n装置E6口</t>
  </si>
  <si>
    <t>220kV过程层B2网交换机柜ODF1:9~10口</t>
  </si>
  <si>
    <t>GEB2-307-T1</t>
  </si>
  <si>
    <t>220kV过程层B2网交换机柜13n装置E7口</t>
  </si>
  <si>
    <t>220kV过程层B2网交换机柜ODF2:1~2口</t>
  </si>
  <si>
    <t>GEB2-308-T1</t>
  </si>
  <si>
    <t>220kV过程层B2网交换机柜13n装置E8口</t>
  </si>
  <si>
    <t>220kV过程层B2网交换机柜ODF2:5~6口</t>
  </si>
  <si>
    <t>GEB2-309-T1</t>
  </si>
  <si>
    <t>220kV过程层B2网交换机柜13n装置E9口</t>
  </si>
  <si>
    <t>220kV过程层B2网交换机柜ODF2:9~10口</t>
  </si>
  <si>
    <t>GEB2-310-T1</t>
  </si>
  <si>
    <t>220kV过程层B2网交换机柜13n装置E10口</t>
  </si>
  <si>
    <t>220kV过程层B2网交换机柜ODF2:13~14口</t>
  </si>
  <si>
    <t>GEB2-311-T1</t>
  </si>
  <si>
    <t>220kV过程层B2网交换机柜13n装置E11口</t>
  </si>
  <si>
    <t>220kV过程层B2网交换机柜ODF2:17~18口</t>
  </si>
  <si>
    <t>GEB2-312-T1</t>
  </si>
  <si>
    <t>220kV过程层B2网交换机柜13n装置E12口</t>
  </si>
  <si>
    <t>220kV过程层B2网交换机柜ODF2:21~22口</t>
  </si>
  <si>
    <t>GEB2-402-T1</t>
  </si>
  <si>
    <t>220kV过程层B2网交换机柜14n装置E2口</t>
  </si>
  <si>
    <t>220kV过程层B2网交换机柜ODF3:1~2口</t>
  </si>
  <si>
    <t>GEB2-403-T1</t>
  </si>
  <si>
    <t>220kV过程层B2网交换机柜14n装置E3口</t>
  </si>
  <si>
    <t>220kV过程层B2网交换机柜ODF3:5~6口</t>
  </si>
  <si>
    <t>GEB2-204-T2</t>
  </si>
  <si>
    <t>220kV #1M、#2M母联智能控制柜ODF2:5~6口</t>
  </si>
  <si>
    <t>GEB2-205-T2</t>
  </si>
  <si>
    <t>220kV #2M、#3M母联智能控制柜ODF2:5~6口</t>
  </si>
  <si>
    <t>GEB2-206-T2</t>
  </si>
  <si>
    <t>220kV #1M、#3M分段智能控制柜ODF2:5~6口</t>
  </si>
  <si>
    <t>GEB2-307-T2</t>
  </si>
  <si>
    <t>220kV亭洪I线智能控制柜ODF2:5~6口</t>
  </si>
  <si>
    <t>GEB2-308-T2</t>
  </si>
  <si>
    <t>220kV亭洪II线智能控制柜ODF2:5~6口</t>
  </si>
  <si>
    <t>GEB2-309-T2</t>
  </si>
  <si>
    <t>220kV汇贤I线智能控制柜ODF2:5~6口</t>
  </si>
  <si>
    <t>GEB2-310-T2</t>
  </si>
  <si>
    <t>220kV汇贤II线智能控制柜ODF2:5~6口</t>
  </si>
  <si>
    <t>GEB2-311-T2</t>
  </si>
  <si>
    <t>220kV科园I线智能控制柜ODF2:5~6口</t>
  </si>
  <si>
    <t>GEB2-312-T2</t>
  </si>
  <si>
    <t>220kV科园II线智能控制柜ODF2:5~6口</t>
  </si>
  <si>
    <t>GEB2-402-T2</t>
  </si>
  <si>
    <t>#1主变220kV侧智能控制柜ODF2:5~6口</t>
  </si>
  <si>
    <t>GEB2-403-T2</t>
  </si>
  <si>
    <t>#1主变本体智能控制柜ODF2:5~6口</t>
  </si>
  <si>
    <t>GYA1-T112</t>
  </si>
  <si>
    <t>110kV过程层A1网交换机柜1-40n装置G12口</t>
  </si>
  <si>
    <t>110kV过程层A1网交换机柜2-40n装置G1口</t>
  </si>
  <si>
    <t>GYA1-T113</t>
  </si>
  <si>
    <t>110kV过程层A1网交换机柜1-40n装置G13口</t>
  </si>
  <si>
    <t>110kV过程层A1网交换机柜3-40n装置G1口</t>
  </si>
  <si>
    <t>GYA1-T114</t>
  </si>
  <si>
    <t>110kV过程层A1网交换机柜1-40n装置G14口</t>
  </si>
  <si>
    <t>110kV过程层A1网交换机柜4-40n装置G1口</t>
  </si>
  <si>
    <t>GYA1-T115</t>
  </si>
  <si>
    <t>110kV过程层A1网交换机柜1-40n装置G15口</t>
  </si>
  <si>
    <t>110kV过程层A1网交换机柜5-40n装置G1口</t>
  </si>
  <si>
    <t>GYA1-T116</t>
  </si>
  <si>
    <t>110kV过程层A1网交换机柜1-40n装置G16口</t>
  </si>
  <si>
    <t>110kV过程层A1网交换机柜6-40n装置G1口</t>
  </si>
  <si>
    <t>GYA1-207-T1</t>
  </si>
  <si>
    <t>110kV过程层A1网交换机柜2-40n装置E7口</t>
  </si>
  <si>
    <t>110kV过程层A1网交换机柜ODF1:1~2口</t>
  </si>
  <si>
    <t>GYA1-208-T1</t>
  </si>
  <si>
    <t>110kV过程层A1网交换机柜2-40n装置E8口</t>
  </si>
  <si>
    <t>110kV过程层A1网交换机柜ODF1:5~6口</t>
  </si>
  <si>
    <t>GYA1-209-T1</t>
  </si>
  <si>
    <t>110kV过程层A1网交换机柜2-40n装置E9口</t>
  </si>
  <si>
    <t>110kV过程层A1网交换机柜ODF1:9~10口</t>
  </si>
  <si>
    <t>GYA1-210-T1</t>
  </si>
  <si>
    <t>110kV过程层A1网交换机柜2-40n装置E10口</t>
  </si>
  <si>
    <t>110kV过程层A1网交换机柜ODF1:13~14口</t>
  </si>
  <si>
    <t>GYA1-211-T1</t>
  </si>
  <si>
    <t>110kV过程层A1网交换机柜2-40n装置E11口</t>
  </si>
  <si>
    <t>110kV过程层A1网交换机柜ODF1:17~18口</t>
  </si>
  <si>
    <t>GYA1-309-T1</t>
  </si>
  <si>
    <t>110kV过程层A1网交换机柜3-40n装置E9口</t>
  </si>
  <si>
    <t>110kV过程层A1网交换机柜ODF2:1~2口</t>
  </si>
  <si>
    <t>GYA1-310-T1</t>
  </si>
  <si>
    <t>110kV过程层A1网交换机柜3-40n装置E10口</t>
  </si>
  <si>
    <t>110kV过程层A1网交换机柜ODF2:5~6口</t>
  </si>
  <si>
    <t>GYA1-311-T1</t>
  </si>
  <si>
    <t>110kV过程层A1网交换机柜3-40n装置E11口</t>
  </si>
  <si>
    <t>110kV过程层A1网交换机柜ODF2:9~10口</t>
  </si>
  <si>
    <t>GYA1-312-T1</t>
  </si>
  <si>
    <t>110kV过程层A1网交换机柜3-40n装置E12口</t>
  </si>
  <si>
    <t>110kV过程层A1网交换机柜ODF2:13~14口</t>
  </si>
  <si>
    <t>GYA1-407-T1</t>
  </si>
  <si>
    <t>110kV过程层A1网交换机柜4-40n装置E7口</t>
  </si>
  <si>
    <t>110kV过程层A1网交换机柜ODF3:1~2口</t>
  </si>
  <si>
    <t>GYA1-408-T1</t>
  </si>
  <si>
    <t>110kV过程层A1网交换机柜4-40n装置E8口</t>
  </si>
  <si>
    <t>110kV过程层A1网交换机柜ODF3:5~6口</t>
  </si>
  <si>
    <t>GYA1-409-T1</t>
  </si>
  <si>
    <t>110kV过程层A1网交换机柜4-40n装置E9口</t>
  </si>
  <si>
    <t>110kV过程层A1网交换机柜ODF3:9~10口</t>
  </si>
  <si>
    <t>GYA1-507-T1</t>
  </si>
  <si>
    <t>110kV过程层A1网交换机柜5-40n装置E7口</t>
  </si>
  <si>
    <t>110kV过程层A1网交换机柜ODF4:1~2口</t>
  </si>
  <si>
    <t>GYA1-508-T1</t>
  </si>
  <si>
    <t>110kV过程层A1网交换机柜5-40n装置E8口</t>
  </si>
  <si>
    <t>110kV过程层A1网交换机柜ODF4:5~6口</t>
  </si>
  <si>
    <t>GYA1-509-T1</t>
  </si>
  <si>
    <t>110kV过程层A1网交换机柜5-40n装置E9口</t>
  </si>
  <si>
    <t>110kV过程层A1网交换机柜ODF4:9~10口</t>
  </si>
  <si>
    <t>GYA1-207-T2</t>
  </si>
  <si>
    <t>110kV #1MPT智能控制柜ODF:1~2口</t>
  </si>
  <si>
    <t>110kV #1MPT智能控制柜智能终端</t>
  </si>
  <si>
    <t>GYA1-208-T2</t>
  </si>
  <si>
    <t>110kV #2MPT智能控制柜ODF:1~2口</t>
  </si>
  <si>
    <t>110kV #2MPT智能控制柜智能终端</t>
  </si>
  <si>
    <t>GYA1-209-T2</t>
  </si>
  <si>
    <t>110kV #1M、#2M母联智能控制柜ODF1:1~2口</t>
  </si>
  <si>
    <t>110kV #1M、#2M母联智能控制柜第一套智能终端</t>
  </si>
  <si>
    <t>GYA1-210-T2</t>
  </si>
  <si>
    <t>110kV #1M、#3M分段智能控制柜ODF1:1~2口</t>
  </si>
  <si>
    <t>110kV #1M、#3M分段智能控制柜第一套智能终端</t>
  </si>
  <si>
    <t>GYA1-211-T2</t>
  </si>
  <si>
    <t>110kV #2M、#4M分段智能控制柜ODF1:1~2口</t>
  </si>
  <si>
    <t>110kV #2M、#4M分段智能控制柜第一套智能终端</t>
  </si>
  <si>
    <t>GYA1-309-T2</t>
  </si>
  <si>
    <t>110kV清川线智能控制柜ODF:1~2口</t>
  </si>
  <si>
    <t>110kV清川线智能控制柜智能终端</t>
  </si>
  <si>
    <t>GYA1-310-T2</t>
  </si>
  <si>
    <t>110kV T接五一～旱塘线智能控制柜ODF:1~2口</t>
  </si>
  <si>
    <t>110kV T接五一～旱塘线智能控制柜智能终端</t>
  </si>
  <si>
    <t>GYA1-311-T2</t>
  </si>
  <si>
    <t>110kV T接石西～沙井线智能控制柜ODF:1~2口</t>
  </si>
  <si>
    <t>110kV T接石西～沙井线智能控制柜智能终端</t>
  </si>
  <si>
    <t>GYA1-312-T2</t>
  </si>
  <si>
    <t>110kV T接同乐～富士康线智能控制柜ODF:1~2口</t>
  </si>
  <si>
    <t>110kV T接同乐～富士康线智能控制柜智能终端</t>
  </si>
  <si>
    <t>GYA1-407-T2</t>
  </si>
  <si>
    <t>110kV备用1线智能控制柜ODF:1~2口</t>
  </si>
  <si>
    <t>110kV备用1线智能控制柜智能终端</t>
  </si>
  <si>
    <t>GYA1-408-T2</t>
  </si>
  <si>
    <t>110kV备用2线智能控制柜ODF:1~2口</t>
  </si>
  <si>
    <t>110kV备用2线智能控制柜智能终端</t>
  </si>
  <si>
    <t>GYA1-409-T2</t>
  </si>
  <si>
    <t>110kV备用3线智能控制柜ODF:1~2口</t>
  </si>
  <si>
    <t>110kV备用3线智能控制柜智能终端</t>
  </si>
  <si>
    <t>GYA1-507-T2</t>
  </si>
  <si>
    <t>#1主变110kV侧智能控制柜ODF1:1~2口</t>
  </si>
  <si>
    <t>#1主变110kV侧智能控制柜第一套智能终端</t>
  </si>
  <si>
    <t>GYA1-508-T2</t>
  </si>
  <si>
    <t>#1主变10kV侧智能控制柜ODF1:1~2口</t>
  </si>
  <si>
    <t>#1主变10kV侧智能控制柜第一套智能终端</t>
  </si>
  <si>
    <t>GYA1-509-T2</t>
  </si>
  <si>
    <t>#2主变110kV侧智能控制柜ODF1:1~2口</t>
  </si>
  <si>
    <t>#2主变110kV侧智能控制柜第一套智能终端</t>
  </si>
  <si>
    <t>GYA2-T112</t>
  </si>
  <si>
    <t>110kV过程层A2网交换机柜1-40n装置G12口</t>
  </si>
  <si>
    <t>110kV过程层A2网交换机柜2-40n装置G1口</t>
  </si>
  <si>
    <t>GYA2-T113</t>
  </si>
  <si>
    <t>110kV过程层A2网交换机柜1-40n装置G13口</t>
  </si>
  <si>
    <t>110kV过程层A2网交换机柜3-40n装置G1口</t>
  </si>
  <si>
    <t>GYA2-T114</t>
  </si>
  <si>
    <t>110kV过程层A2网交换机柜1-40n装置G14口</t>
  </si>
  <si>
    <t>110kV过程层A2网交换机柜4-40n装置G1口</t>
  </si>
  <si>
    <t>GYA2-T115</t>
  </si>
  <si>
    <t>110kV过程层A2网交换机柜1-40n装置G15口</t>
  </si>
  <si>
    <t>110kV过程层A2网交换机柜5-40n装置G1口</t>
  </si>
  <si>
    <t>GYA2-T116</t>
  </si>
  <si>
    <t>110kV过程层A2网交换机柜1-40n装置G16口</t>
  </si>
  <si>
    <t>110kV过程层A2网交换机柜6-40n装置G1口</t>
  </si>
  <si>
    <t>GYA2-207-T1</t>
  </si>
  <si>
    <t>110kV过程层A2网交换机柜2-40n装置E7口</t>
  </si>
  <si>
    <t>110kV过程层A2网交换机柜ODF1:1~2口</t>
  </si>
  <si>
    <t>GYA2-208-T1</t>
  </si>
  <si>
    <t>110kV过程层A2网交换机柜2-40n装置E8口</t>
  </si>
  <si>
    <t>110kV过程层A2网交换机柜ODF1:5~6口</t>
  </si>
  <si>
    <t>GYA2-209-T1</t>
  </si>
  <si>
    <t>110kV过程层A2网交换机柜2-40n装置E9口</t>
  </si>
  <si>
    <t>110kV过程层A2网交换机柜ODF1:9~10口</t>
  </si>
  <si>
    <t>GYA2-210-T1</t>
  </si>
  <si>
    <t>110kV过程层A2网交换机柜2-40n装置E10口</t>
  </si>
  <si>
    <t>110kV过程层A2网交换机柜ODF1:13~14口</t>
  </si>
  <si>
    <t>GYA2-211-T1</t>
  </si>
  <si>
    <t>110kV过程层A2网交换机柜2-40n装置E11口</t>
  </si>
  <si>
    <t>110kV过程层A2网交换机柜ODF1:17~18口</t>
  </si>
  <si>
    <t>GYA2-309-T1</t>
  </si>
  <si>
    <t>110kV过程层A2网交换机柜3-40n装置E9口</t>
  </si>
  <si>
    <t>110kV过程层A2网交换机柜ODF2:1~2口</t>
  </si>
  <si>
    <t>GYA2-310-T1</t>
  </si>
  <si>
    <t>110kV过程层A2网交换机柜3-40n装置E10口</t>
  </si>
  <si>
    <t>110kV过程层A2网交换机柜ODF2:5~6口</t>
  </si>
  <si>
    <t>GYA2-311-T1</t>
  </si>
  <si>
    <t>110kV过程层A2网交换机柜3-40n装置E11口</t>
  </si>
  <si>
    <t>110kV过程层A2网交换机柜ODF2:9~10口</t>
  </si>
  <si>
    <t>GYA2-312-T1</t>
  </si>
  <si>
    <t>110kV过程层A2网交换机柜3-40n装置E12口</t>
  </si>
  <si>
    <t>110kV过程层A2网交换机柜ODF2:13~14口</t>
  </si>
  <si>
    <t>GYA2-407-T1</t>
  </si>
  <si>
    <t>110kV过程层A2网交换机柜4-40n装置E7口</t>
  </si>
  <si>
    <t>110kV过程层A2网交换机柜ODF3:1~2口</t>
  </si>
  <si>
    <t>GYA2-408-T1</t>
  </si>
  <si>
    <t>110kV过程层A2网交换机柜4-40n装置E8口</t>
  </si>
  <si>
    <t>110kV过程层A2网交换机柜ODF3:5~6口</t>
  </si>
  <si>
    <t>GYA2-409-T1</t>
  </si>
  <si>
    <t>110kV过程层A2网交换机柜4-40n装置E9口</t>
  </si>
  <si>
    <t>110kV过程层A2网交换机柜ODF3:9~10口</t>
  </si>
  <si>
    <t>GYA2-507-T1</t>
  </si>
  <si>
    <t>110kV过程层A2网交换机柜5-40n装置E7口</t>
  </si>
  <si>
    <t>110kV过程层A2网交换机柜ODF4:1~2口</t>
  </si>
  <si>
    <t>GYA2-508-T1</t>
  </si>
  <si>
    <t>110kV过程层A2网交换机柜5-40n装置E8口</t>
  </si>
  <si>
    <t>110kV过程层A2网交换机柜ODF4:5~6口</t>
  </si>
  <si>
    <t>GYA2-509-T1</t>
  </si>
  <si>
    <t>110kV过程层A2网交换机柜5-40n装置E9口</t>
  </si>
  <si>
    <t>110kV过程层A2网交换机柜ODF4:9~10口</t>
  </si>
  <si>
    <t>GYA2-207-T2</t>
  </si>
  <si>
    <t>110kV #1MPT智能控制柜ODF:5~6口</t>
  </si>
  <si>
    <t>GYA2-208-T2</t>
  </si>
  <si>
    <t>110kV #2MPT智能控制柜ODF:5~6口</t>
  </si>
  <si>
    <t>GYA2-209-T2</t>
  </si>
  <si>
    <t>110kV #1M、#2M母联智能控制柜ODF1:5~6口</t>
  </si>
  <si>
    <t>GYA2-210-T2</t>
  </si>
  <si>
    <t>110kV #1M、#3M分段智能控制柜ODF1:5~6口</t>
  </si>
  <si>
    <t>GYA2-211-T2</t>
  </si>
  <si>
    <t>110kV #2M、#4M分段智能控制柜ODF1:5~6口</t>
  </si>
  <si>
    <t>GYA2-309-T2</t>
  </si>
  <si>
    <t>110kV清川线智能控制柜ODF:5~6口</t>
  </si>
  <si>
    <t>GYA2-310-T2</t>
  </si>
  <si>
    <t>110kV T接五一～旱塘线智能控制柜ODF:5~6口</t>
  </si>
  <si>
    <t>GYA2-311-T2</t>
  </si>
  <si>
    <t>110kV T接石西～沙井线智能控制柜ODF:5~6口</t>
  </si>
  <si>
    <t>GYA2-312-T2</t>
  </si>
  <si>
    <t>110kV T接同乐～富士康线智能控制柜ODF:5~6口</t>
  </si>
  <si>
    <t>GYA2-407-T2</t>
  </si>
  <si>
    <t>110kV备用1线智能控制柜ODF:5~6口</t>
  </si>
  <si>
    <t>GYA2-408-T2</t>
  </si>
  <si>
    <t>110kV备用2线智能控制柜ODF:5~6口</t>
  </si>
  <si>
    <t>GYA2-409-T2</t>
  </si>
  <si>
    <t>110kV备用3线智能控制柜ODF:5~6口</t>
  </si>
  <si>
    <t>GYA2-507-T2</t>
  </si>
  <si>
    <t>#1主变110kV侧智能控制柜ODF1:5~6口</t>
  </si>
  <si>
    <t>GYA2-508-T2</t>
  </si>
  <si>
    <t>#1主变10kV侧智能控制柜ODF1:5~6口</t>
  </si>
  <si>
    <t>GYA2-509-T2</t>
  </si>
  <si>
    <t>#2主变110kV侧智能控制柜ODF1:5~6口</t>
  </si>
  <si>
    <t>GYB1-T115</t>
  </si>
  <si>
    <t>110kV过程层B1网交换机柜11n装置G15口</t>
  </si>
  <si>
    <t>110kV过程层B1网交换机柜12n装置G1口</t>
  </si>
  <si>
    <t>GYB1-T116</t>
  </si>
  <si>
    <t>110kV过程层B1网交换机柜11n装置G16口</t>
  </si>
  <si>
    <t>110kV过程层B1网交换机柜13n装置G1口</t>
  </si>
  <si>
    <t>GYB1-202-T1</t>
  </si>
  <si>
    <t>110kV过程层B1网交换机柜12n装置E2口</t>
  </si>
  <si>
    <t>110kV过程层B1网交换机柜ODF1:1~2口</t>
  </si>
  <si>
    <t>GYB1-203-T1</t>
  </si>
  <si>
    <t>110kV过程层B1网交换机柜12n装置E3口</t>
  </si>
  <si>
    <t>110kV过程层B1网交换机柜ODF1:5~6口</t>
  </si>
  <si>
    <t>GYB1-204-T1</t>
  </si>
  <si>
    <t>110kV过程层B1网交换机柜12n装置E4口</t>
  </si>
  <si>
    <t>110kV过程层B1网交换机柜ODF1:9~10口</t>
  </si>
  <si>
    <t>GYB1-302-T1</t>
  </si>
  <si>
    <t>110kV过程层B1网交换机柜13n装置E2口</t>
  </si>
  <si>
    <t>GYB1-303-T1</t>
  </si>
  <si>
    <t>110kV过程层B1网交换机柜13n装置E3口</t>
  </si>
  <si>
    <t>GYB1-202-T2</t>
  </si>
  <si>
    <t>110kV #1M、#2M母联智能控制柜ODF2:1~2口</t>
  </si>
  <si>
    <t>110kV #1M、#2M母联智能控制柜第二套智能终端</t>
  </si>
  <si>
    <t>GYB1-203-T2</t>
  </si>
  <si>
    <t>110kV #1M、#3M分段智能控制柜ODF2:1~2口</t>
  </si>
  <si>
    <t>110kV #1M、#3M分段智能控制柜第二套智能终端</t>
  </si>
  <si>
    <t>GYB1-204-T2</t>
  </si>
  <si>
    <t>110kV #2M、#4M分段智能控制柜ODF2:1~2口</t>
  </si>
  <si>
    <t>110kV #2M、#4M分段智能控制柜第二套智能终端</t>
  </si>
  <si>
    <t>GYB1-302-T2</t>
  </si>
  <si>
    <t>#1主变110kV侧智能控制柜ODF2:1~2口</t>
  </si>
  <si>
    <t>#1主变110kV侧智能控制柜第二套智能终端</t>
  </si>
  <si>
    <t>GYB1-303-T2</t>
  </si>
  <si>
    <t>#1主变10kV侧智能控制柜ODF2:1~2口</t>
  </si>
  <si>
    <t>#1主变10kV侧智能控制柜第二套智能终端</t>
  </si>
  <si>
    <t>GYB2-T115</t>
  </si>
  <si>
    <t>110kV过程层B2网交换机柜11n装置G15口</t>
  </si>
  <si>
    <t>110kV过程层B2网交换机柜12n装置G1口</t>
  </si>
  <si>
    <t>GYB2-T116</t>
  </si>
  <si>
    <t>110kV过程层B2网交换机柜11n装置G16口</t>
  </si>
  <si>
    <t>110kV过程层B2网交换机柜13n装置G1口</t>
  </si>
  <si>
    <t>GYB2-202-T1</t>
  </si>
  <si>
    <t>110kV过程层B2网交换机柜12n装置E2口</t>
  </si>
  <si>
    <t>110kV过程层B2网交换机柜ODF1:1~2口</t>
  </si>
  <si>
    <t>GYB2-203-T1</t>
  </si>
  <si>
    <t>110kV过程层B2网交换机柜12n装置E3口</t>
  </si>
  <si>
    <t>110kV过程层B2网交换机柜ODF1:5~6口</t>
  </si>
  <si>
    <t>GYB2-204-T1</t>
  </si>
  <si>
    <t>110kV过程层B2网交换机柜12n装置E4口</t>
  </si>
  <si>
    <t>110kV过程层B2网交换机柜ODF1:9~10口</t>
  </si>
  <si>
    <t>GYB2-302-T1</t>
  </si>
  <si>
    <t>110kV过程层B2网交换机柜13n装置E2口</t>
  </si>
  <si>
    <t>GYB2-303-T1</t>
  </si>
  <si>
    <t>110kV过程层B2网交换机柜13n装置E3口</t>
  </si>
  <si>
    <t>GYB2-202-T2</t>
  </si>
  <si>
    <t>110kV #1M、#2M母联智能控制柜ODF2:5~6口</t>
  </si>
  <si>
    <t>GYB2-203-T2</t>
  </si>
  <si>
    <t>110kV #1M、#3M分段智能控制柜ODF2:5~6口</t>
  </si>
  <si>
    <t>GYB2-204-T2</t>
  </si>
  <si>
    <t>110kV #2M、#4M分段智能控制柜ODF2:5~6口</t>
  </si>
  <si>
    <t>GYB2-302-T2</t>
  </si>
  <si>
    <t>#1主变110kV侧智能控制柜ODF2:5~6口</t>
  </si>
  <si>
    <t>GYB2-303-T2</t>
  </si>
  <si>
    <t>#1主变10kV侧智能控制柜ODF2:5~6口</t>
  </si>
  <si>
    <t>SJ1-GL131</t>
  </si>
  <si>
    <t>2芯跳纤ST-ST</t>
  </si>
  <si>
    <t>时间同步系统1柜44P 1n主时钟C10输出2口</t>
  </si>
  <si>
    <t>时间同步系统1柜44P 2n扩展装置C10输入1口</t>
  </si>
  <si>
    <t>SJ1-GL132</t>
  </si>
  <si>
    <t>时间同步系统1柜44P 1n主时钟C7-1口</t>
  </si>
  <si>
    <t>时间同步系统1柜44P 3n扩展装置C10输入1口</t>
  </si>
  <si>
    <t>SJ1-GL133</t>
  </si>
  <si>
    <t>时间同步系统1柜44P 1n主时钟C7-2口</t>
  </si>
  <si>
    <t>时间同步系统1柜44P 4n扩展装置C10输入1口</t>
  </si>
  <si>
    <t>SJ1-GL101-T1</t>
  </si>
  <si>
    <t>2芯跳纤ST-LC</t>
  </si>
  <si>
    <t>时间同步系统1柜44P 1n主时钟C7-6口</t>
  </si>
  <si>
    <t>时间同步系统1柜ODF1:1口</t>
  </si>
  <si>
    <t>SJ1-GL102-T1</t>
  </si>
  <si>
    <t>时间同步系统1柜44P 1n主时钟C7-7口</t>
  </si>
  <si>
    <t>时间同步系统1柜ODF1:5口</t>
  </si>
  <si>
    <t>SJ-GL101-T1</t>
  </si>
  <si>
    <t>时间同步系统1柜44P 2n扩展装置C7-1口</t>
  </si>
  <si>
    <t>时间同步系统1柜ODF1:9口</t>
  </si>
  <si>
    <t>SJ-GL102-T1</t>
  </si>
  <si>
    <t>时间同步系统1柜44P 2n扩展装置C7-2口</t>
  </si>
  <si>
    <t>时间同步系统1柜ODF1:13口</t>
  </si>
  <si>
    <t>SJ-GL103-T1</t>
  </si>
  <si>
    <t>时间同步系统1柜44P 2n扩展装置C7-3口</t>
  </si>
  <si>
    <t>时间同步系统1柜ODF1:17口</t>
  </si>
  <si>
    <t>SJ-GL104-T1</t>
  </si>
  <si>
    <t>时间同步系统1柜44P 2n扩展装置C7-4口</t>
  </si>
  <si>
    <t>时间同步系统1柜ODF1:21口</t>
  </si>
  <si>
    <t>SJ-GL105-T1</t>
  </si>
  <si>
    <t>时间同步系统1柜44P 2n扩展装置C7-5口</t>
  </si>
  <si>
    <t>时间同步系统1柜ODF2:1口</t>
  </si>
  <si>
    <t>SJ-GL106-T1</t>
  </si>
  <si>
    <t>时间同步系统1柜44P 2n扩展装置C7-6口</t>
  </si>
  <si>
    <t>时间同步系统1柜ODF2:5口</t>
  </si>
  <si>
    <t>SJ-GL107-T1</t>
  </si>
  <si>
    <t>时间同步系统1柜44P 2n扩展装置C7-7口</t>
  </si>
  <si>
    <t>时间同步系统1柜ODF2:9口</t>
  </si>
  <si>
    <t>SJ-GL108-T1</t>
  </si>
  <si>
    <t>时间同步系统1柜44P 2n扩展装置C7-8口</t>
  </si>
  <si>
    <t>时间同步系统1柜ODF2:13口</t>
  </si>
  <si>
    <t>SJ-GL109-T1</t>
  </si>
  <si>
    <t>时间同步系统1柜44P 2n扩展装置C7-9口</t>
  </si>
  <si>
    <t>时间同步系统1柜ODF2:17口</t>
  </si>
  <si>
    <t>SJ-GL110-T1</t>
  </si>
  <si>
    <t>时间同步系统1柜44P 2n扩展装置C7-10口</t>
  </si>
  <si>
    <t>时间同步系统1柜ODF3:1口</t>
  </si>
  <si>
    <t>SJ-GL111-T1</t>
  </si>
  <si>
    <t>时间同步系统1柜44P 2n扩展装置C7-11口</t>
  </si>
  <si>
    <t>时间同步系统1柜ODF3:5口</t>
  </si>
  <si>
    <t>SJ-GL112-T1</t>
  </si>
  <si>
    <t>时间同步系统1柜44P 2n扩展装置C7-12口</t>
  </si>
  <si>
    <t>时间同步系统1柜ODF3:9口</t>
  </si>
  <si>
    <t>SJ-GL113-T1</t>
  </si>
  <si>
    <t>时间同步系统1柜44P 2n扩展装置C7-13口</t>
  </si>
  <si>
    <t>时间同步系统1柜ODF3:13口</t>
  </si>
  <si>
    <t>SJ-GL114-T1</t>
  </si>
  <si>
    <t>时间同步系统1柜44P 2n扩展装置C7-14口</t>
  </si>
  <si>
    <t>时间同步系统1柜ODF3:17口</t>
  </si>
  <si>
    <t>SJ-GL115-T1</t>
  </si>
  <si>
    <t>时间同步系统1柜44P 2n扩展装置C7-15口</t>
  </si>
  <si>
    <t>时间同步系统1柜ODF3:21口</t>
  </si>
  <si>
    <t>SJ-GL116-T1</t>
  </si>
  <si>
    <t>时间同步系统1柜44P 2n扩展装置C7-16口</t>
  </si>
  <si>
    <t>时间同步系统1柜ODF4:1口</t>
  </si>
  <si>
    <t>SJ-GL117-T1</t>
  </si>
  <si>
    <t>时间同步系统1柜44P 3n扩展装置C7-1口</t>
  </si>
  <si>
    <t>时间同步系统1柜ODF4:5口</t>
  </si>
  <si>
    <t>SJ-GL118-T1</t>
  </si>
  <si>
    <t>时间同步系统1柜44P 3n扩展装置C7-2口</t>
  </si>
  <si>
    <t>时间同步系统1柜ODF4:9口</t>
  </si>
  <si>
    <t>SJ-GL119-T1</t>
  </si>
  <si>
    <t>时间同步系统1柜44P 3n扩展装置C7-3口</t>
  </si>
  <si>
    <t>时间同步系统1柜ODF4:13口</t>
  </si>
  <si>
    <t>SJ-GL120-T1</t>
  </si>
  <si>
    <t>时间同步系统1柜44P 3n扩展装置C7-4口</t>
  </si>
  <si>
    <t>时间同步系统1柜ODF4:17口</t>
  </si>
  <si>
    <t>SJ-GL121-T1</t>
  </si>
  <si>
    <t>时间同步系统1柜44P 3n扩展装置C7-5口</t>
  </si>
  <si>
    <t>时间同步系统1柜ODF5:1口</t>
  </si>
  <si>
    <t>SJ-GL122-T1</t>
  </si>
  <si>
    <t>时间同步系统1柜44P 3n扩展装置C7-6口</t>
  </si>
  <si>
    <t>时间同步系统1柜ODF5:5口</t>
  </si>
  <si>
    <t>SJ-GL123-T1</t>
  </si>
  <si>
    <t>时间同步系统1柜44P 3n扩展装置C7-7口</t>
  </si>
  <si>
    <t>时间同步系统1柜ODF5:9口</t>
  </si>
  <si>
    <t>SJ-GL124-T1</t>
  </si>
  <si>
    <t>时间同步系统1柜44P 3n扩展装置C7-8口</t>
  </si>
  <si>
    <t>时间同步系统1柜ODF5:13口</t>
  </si>
  <si>
    <t>SJ-GL125-T1</t>
  </si>
  <si>
    <t>时间同步系统1柜44P 3n扩展装置C7-9口</t>
  </si>
  <si>
    <t>时间同步系统1柜ODF6:1口</t>
  </si>
  <si>
    <t>SJ-GL126-T1</t>
  </si>
  <si>
    <t>时间同步系统1柜44P 3n扩展装置C7-10口</t>
  </si>
  <si>
    <t>时间同步系统1柜ODF6:5口</t>
  </si>
  <si>
    <t>SJ-GL127-T1</t>
  </si>
  <si>
    <t>时间同步系统1柜44P 3n扩展装置C7-11口</t>
  </si>
  <si>
    <t>时间同步系统1柜ODF6:9口</t>
  </si>
  <si>
    <t>SJ-GL128-T1</t>
  </si>
  <si>
    <t>时间同步系统1柜44P 3n扩展装置C7-12口</t>
  </si>
  <si>
    <t>时间同步系统1柜ODF6:13口</t>
  </si>
  <si>
    <t>SJ2-GL131</t>
  </si>
  <si>
    <t>时间同步系统2柜45P 1n主时钟C10输出2口</t>
  </si>
  <si>
    <t>时间同步系统2柜45P 2n扩展装置C10输入2口</t>
  </si>
  <si>
    <t>SJ2-GL132</t>
  </si>
  <si>
    <t>时间同步系统2柜45P 1n主时钟C7-1口</t>
  </si>
  <si>
    <t>时间同步系统2柜45P 3n扩展装置C10输入2口</t>
  </si>
  <si>
    <t>SJ2-GL133</t>
  </si>
  <si>
    <t>时间同步系统2柜45P 1n主时钟C7-2口</t>
  </si>
  <si>
    <t>时间同步系统2柜45P 4n扩展装置C10输入2口</t>
  </si>
  <si>
    <t>SJ2-GL101-T1</t>
  </si>
  <si>
    <t>时间同步系统2柜45P 1n主时钟C7-6口</t>
  </si>
  <si>
    <t>时间同步系统2柜ODF1:1口</t>
  </si>
  <si>
    <t>SJ2-GL102-T1</t>
  </si>
  <si>
    <t>时间同步系统2柜45P 1n主时钟C7-7口</t>
  </si>
  <si>
    <t>时间同步系统2柜ODF1:5口</t>
  </si>
  <si>
    <t>SJ-GL201-T1</t>
  </si>
  <si>
    <t>时间同步系统2柜45P 2n扩展装置C7-1口</t>
  </si>
  <si>
    <t>时间同步系统2柜ODF1:9口</t>
  </si>
  <si>
    <t>SJ-GL202-T1</t>
  </si>
  <si>
    <t>时间同步系统2柜45P 2n扩展装置C7-2口</t>
  </si>
  <si>
    <t>时间同步系统2柜ODF1:13口</t>
  </si>
  <si>
    <t>SJ-GL203-T1</t>
  </si>
  <si>
    <t>时间同步系统2柜45P 2n扩展装置C7-3口</t>
  </si>
  <si>
    <t>时间同步系统2柜ODF1:17口</t>
  </si>
  <si>
    <t>SJ-GL204-T1</t>
  </si>
  <si>
    <t>时间同步系统2柜45P 2n扩展装置C7-4口</t>
  </si>
  <si>
    <t>时间同步系统2柜ODF1:21口</t>
  </si>
  <si>
    <t>SJ-GL205-T1</t>
  </si>
  <si>
    <t>时间同步系统2柜45P 2n扩展装置C7-5口</t>
  </si>
  <si>
    <t>时间同步系统2柜ODF2:1口</t>
  </si>
  <si>
    <t>SJ-GL206-T1</t>
  </si>
  <si>
    <t>时间同步系统2柜45P 2n扩展装置C7-6口</t>
  </si>
  <si>
    <t>时间同步系统2柜ODF2:5口</t>
  </si>
  <si>
    <t>SJ-GL207-T1</t>
  </si>
  <si>
    <t>时间同步系统2柜45P 2n扩展装置C7-7口</t>
  </si>
  <si>
    <t>时间同步系统2柜ODF2:9口</t>
  </si>
  <si>
    <t>SJ-GL208-T1</t>
  </si>
  <si>
    <t>时间同步系统2柜45P 2n扩展装置C7-8口</t>
  </si>
  <si>
    <t>时间同步系统2柜ODF2:13口</t>
  </si>
  <si>
    <t>SJ-GL209-T1</t>
  </si>
  <si>
    <t>时间同步系统2柜45P 2n扩展装置C7-9口</t>
  </si>
  <si>
    <t>时间同步系统2柜ODF2:17口</t>
  </si>
  <si>
    <t>SJ-GL210-T1</t>
  </si>
  <si>
    <t>时间同步系统2柜45P 2n扩展装置C7-10口</t>
  </si>
  <si>
    <t>时间同步系统2柜ODF3:1口</t>
  </si>
  <si>
    <t>SJ-GL211-T1</t>
  </si>
  <si>
    <t>时间同步系统2柜45P 2n扩展装置C7-11口</t>
  </si>
  <si>
    <t>时间同步系统2柜ODF3:5口</t>
  </si>
  <si>
    <t>SJ-GL212-T1</t>
  </si>
  <si>
    <t>时间同步系统2柜45P 2n扩展装置C7-12口</t>
  </si>
  <si>
    <t>时间同步系统2柜ODF3:9口</t>
  </si>
  <si>
    <t>SJ-GL213-T1</t>
  </si>
  <si>
    <t>时间同步系统2柜45P 2n扩展装置C7-13口</t>
  </si>
  <si>
    <t>时间同步系统2柜ODF3:13口</t>
  </si>
  <si>
    <t>SJ-GL214-T1</t>
  </si>
  <si>
    <t>时间同步系统2柜45P 2n扩展装置C7-14口</t>
  </si>
  <si>
    <t>时间同步系统2柜ODF3:17口</t>
  </si>
  <si>
    <t>SJ-GL215-T1</t>
  </si>
  <si>
    <t>时间同步系统2柜45P 2n扩展装置C7-15口</t>
  </si>
  <si>
    <t>时间同步系统2柜ODF3:21口</t>
  </si>
  <si>
    <t>SJ-GL216-T1</t>
  </si>
  <si>
    <t>时间同步系统2柜45P 2n扩展装置C7-16口</t>
  </si>
  <si>
    <t>时间同步系统2柜ODF4:1口</t>
  </si>
  <si>
    <t>SJ-GL217-T1</t>
  </si>
  <si>
    <t>时间同步系统2柜45P 3n扩展装置C7-1口</t>
  </si>
  <si>
    <t>时间同步系统2柜ODF4:5口</t>
  </si>
  <si>
    <t>SJ-GL218-T1</t>
  </si>
  <si>
    <t>时间同步系统2柜45P 3n扩展装置C7-2口</t>
  </si>
  <si>
    <t>时间同步系统2柜ODF4:9口</t>
  </si>
  <si>
    <t>SJ-GL219-T1</t>
  </si>
  <si>
    <t>时间同步系统2柜45P 3n扩展装置C7-3口</t>
  </si>
  <si>
    <t>时间同步系统2柜ODF4:13口</t>
  </si>
  <si>
    <t>SJ-GL220-T1</t>
  </si>
  <si>
    <t>时间同步系统2柜45P 3n扩展装置C7-4口</t>
  </si>
  <si>
    <t>时间同步系统2柜ODF4:17口</t>
  </si>
  <si>
    <t>SJ-GL301-T1</t>
  </si>
  <si>
    <t>10kV配电室时间同步系统扩展柜1n扩展装置C7-1口</t>
  </si>
  <si>
    <t>10kV配电室时间同步系统扩展柜ODF1:9口</t>
  </si>
  <si>
    <t>SJ-GL302-T1</t>
  </si>
  <si>
    <t>10kV配电室时间同步系统扩展柜2n扩展装置C7-1口</t>
  </si>
  <si>
    <t>10kV配电室时间同步系统扩展柜ODF2:9口</t>
  </si>
  <si>
    <t>SJ1-GL101-T2</t>
  </si>
  <si>
    <t>10kV配电室时间同步系统扩展柜ODF1:1口</t>
  </si>
  <si>
    <t>10kV配电室时间同步系统扩展柜1n扩展装置C10输入1口</t>
  </si>
  <si>
    <t>SJ1-GL102-T2</t>
  </si>
  <si>
    <t>10kV配电室时间同步系统扩展柜ODF1:5口</t>
  </si>
  <si>
    <t>10kV配电室时间同步系统扩展柜2n扩展装置C10输入1口</t>
  </si>
  <si>
    <t>SJ2-GL101-T2</t>
  </si>
  <si>
    <t>10kV配电室时间同步系统扩展柜ODF2:1口</t>
  </si>
  <si>
    <t>10kV配电室时间同步系统扩展柜1n扩展装置C10输入2口</t>
  </si>
  <si>
    <t>SJ2-GL102-T2</t>
  </si>
  <si>
    <t>10kV配电室时间同步系统扩展柜ODF2:5口</t>
  </si>
  <si>
    <t>10kV配电室时间同步系统扩展柜2n扩展装置C10输入2口</t>
  </si>
  <si>
    <t>SJ-GL101-T2</t>
  </si>
  <si>
    <t>2芯跳纤LC-LC</t>
  </si>
  <si>
    <t>220kV汇贤I线智能控制柜ODF1</t>
  </si>
  <si>
    <t>SJ-GL102-T2</t>
  </si>
  <si>
    <t>220kV亭洪II线智能控制柜ODF1</t>
  </si>
  <si>
    <t>SJ-GL103-T2</t>
  </si>
  <si>
    <t>220kV亭洪I线智能控制柜ODF1</t>
  </si>
  <si>
    <t>SJ-GL104-T2</t>
  </si>
  <si>
    <t>220kV科园II线智能控制柜ODF1</t>
  </si>
  <si>
    <t>SJ-GL105-T2</t>
  </si>
  <si>
    <t>220kV科园I线智能控制柜ODF1</t>
  </si>
  <si>
    <t>SJ-GL106-T2</t>
  </si>
  <si>
    <t>220kV汇贤II线智能控制柜ODF1</t>
  </si>
  <si>
    <t>SJ-GL107-T2</t>
  </si>
  <si>
    <t>220kV #1M、#2M母联智能控制柜ODF1</t>
  </si>
  <si>
    <t>SJ-GL108-T2</t>
  </si>
  <si>
    <t>220kV #1M、#3M分段智能控制柜ODF1</t>
  </si>
  <si>
    <t>SJ-GL109-T2</t>
  </si>
  <si>
    <t>220kV #2M、#3M母联智能控制柜ODF1</t>
  </si>
  <si>
    <t>SJ-GL110-T2</t>
  </si>
  <si>
    <t>#1主变220kV侧智能控制柜ODF1</t>
  </si>
  <si>
    <t>SJ-GL111-T2</t>
  </si>
  <si>
    <t>#1主变110kV侧智能控制柜ODF1</t>
  </si>
  <si>
    <t>SJ-GL112-T2</t>
  </si>
  <si>
    <t>#1主变本体智能控制柜ODF1</t>
  </si>
  <si>
    <t>SJ-GL113-T2</t>
  </si>
  <si>
    <t>110kV #1M、#2M母联智能控制柜ODF1</t>
  </si>
  <si>
    <t>SJ-GL114-T2</t>
  </si>
  <si>
    <t>110kV #1M、#3M分段智能控制柜ODF1</t>
  </si>
  <si>
    <t>SJ-GL115-T2</t>
  </si>
  <si>
    <t>110kV #2M、#4M分段智能控制柜ODF1</t>
  </si>
  <si>
    <t>SJ-GL116-T2</t>
  </si>
  <si>
    <t>220kV #1M母线设备智能控制柜ODF</t>
  </si>
  <si>
    <t>SJ-GL117-T2</t>
  </si>
  <si>
    <t>220kV #2M母线设备智能控制柜ODF</t>
  </si>
  <si>
    <t>SJ-GL118-T2</t>
  </si>
  <si>
    <t>220kV #3M母线设备智能控制柜ODF</t>
  </si>
  <si>
    <t>SJ-GL119-T2</t>
  </si>
  <si>
    <t>110kV #1MPT智能控制柜ODF</t>
  </si>
  <si>
    <t>SJ-GL120-T2</t>
  </si>
  <si>
    <t>110kV #2MPT智能控制柜ODF</t>
  </si>
  <si>
    <t>SJ-GL121-T2</t>
  </si>
  <si>
    <t>220kV备用1线智能控制柜ODF1</t>
  </si>
  <si>
    <t>SJ-GL122-T2</t>
  </si>
  <si>
    <t>220kV备用2线智能控制柜ODF1</t>
  </si>
  <si>
    <t>SJ-GL123-T2</t>
  </si>
  <si>
    <t>110kV备用2线智能控制柜ODF</t>
  </si>
  <si>
    <t>SJ-GL124-T2</t>
  </si>
  <si>
    <t>110kV备用3线智能控制柜ODF</t>
  </si>
  <si>
    <t>SJ-GL125-T2</t>
  </si>
  <si>
    <t>#2主变220kV侧智能控制柜ODF1</t>
  </si>
  <si>
    <t>SJ-GL126-T2</t>
  </si>
  <si>
    <t>#2主变110kV侧智能控制柜ODF1</t>
  </si>
  <si>
    <t>SJ-GL127-T2</t>
  </si>
  <si>
    <t>#3主变220kV侧智能控制柜ODF1</t>
  </si>
  <si>
    <t>SJ-GL128-T2</t>
  </si>
  <si>
    <t>#4主变220kV侧智能控制柜ODF1</t>
  </si>
  <si>
    <t>SJ-GL201-T2</t>
  </si>
  <si>
    <t>220kV汇贤I线智能控制柜ODF2</t>
  </si>
  <si>
    <t>SJ-GL202-T2</t>
  </si>
  <si>
    <t>220kV亭洪II线智能控制柜ODF2</t>
  </si>
  <si>
    <t>SJ-GL203-T2</t>
  </si>
  <si>
    <t>220kV亭洪I线智能控制柜ODF2</t>
  </si>
  <si>
    <t>SJ-GL204-T2</t>
  </si>
  <si>
    <t>220kV科园II线智能控制柜ODF2</t>
  </si>
  <si>
    <t>SJ-GL205-T2</t>
  </si>
  <si>
    <t>220kV科园I线智能控制柜ODF2</t>
  </si>
  <si>
    <t>SJ-GL206-T2</t>
  </si>
  <si>
    <t>220kV汇贤II线智能控制柜ODF2</t>
  </si>
  <si>
    <t>SJ-GL207-T2</t>
  </si>
  <si>
    <t>220kV #1M、#2M分段智能控制柜ODF2</t>
  </si>
  <si>
    <t>SJ-GL208-T2</t>
  </si>
  <si>
    <t>220kV #1M、#3M母联智能控制柜ODF2</t>
  </si>
  <si>
    <t>SJ-GL209-T2</t>
  </si>
  <si>
    <t>220kV #2M、#3M母联智能控制柜ODF2</t>
  </si>
  <si>
    <t>SJ-GL210-T2</t>
  </si>
  <si>
    <t>#1主变220kV侧智能控制柜ODF2</t>
  </si>
  <si>
    <t>SJ-GL211-T2</t>
  </si>
  <si>
    <t>#1主变110kV侧智能控制柜ODF2</t>
  </si>
  <si>
    <t>SJ-GL212-T2</t>
  </si>
  <si>
    <t>#1主变本体智能控制柜ODF2</t>
  </si>
  <si>
    <t>SJ-GL213-T2</t>
  </si>
  <si>
    <t>110kV #1M、#2M母联智能控制柜ODF2</t>
  </si>
  <si>
    <t>SJ-GL214-T2</t>
  </si>
  <si>
    <t>110kV #1M、#3M分段智能控制柜ODF2</t>
  </si>
  <si>
    <t>SJ-GL215-T2</t>
  </si>
  <si>
    <t>110kV #2M、#4M分段智能控制柜ODF2</t>
  </si>
  <si>
    <t>SJ-GL216-T2</t>
  </si>
  <si>
    <t>110kV T接五一～旱塘线智能控制柜ODF</t>
  </si>
  <si>
    <t>SJ-GL217-T2</t>
  </si>
  <si>
    <t>110kV清川线智能控制柜ODF</t>
  </si>
  <si>
    <t>SJ-GL218-T2</t>
  </si>
  <si>
    <t>110kV备用1线智能控制柜ODF</t>
  </si>
  <si>
    <t>SJ-GL219-T2</t>
  </si>
  <si>
    <t>110kV T接同乐～富士康线智能控制柜ODF</t>
  </si>
  <si>
    <t>SJ-GL220-T2</t>
  </si>
  <si>
    <t>110kV T接石西～沙井线智能控制柜ODF</t>
  </si>
  <si>
    <t>SJ-GL301-T2</t>
  </si>
  <si>
    <t>#1主变10kV侧智能控制柜ODF1</t>
  </si>
  <si>
    <t>SJ-GL302-T2</t>
  </si>
  <si>
    <t>#1主变10kV侧智能控制柜ODF2</t>
  </si>
  <si>
    <t>ZXJ-GL101-T1</t>
  </si>
  <si>
    <t>综合设备在线监测系统柜141P 2n交换机G1口</t>
  </si>
  <si>
    <t>综合设备在线监测系统柜141P ODF1:1~2口</t>
  </si>
  <si>
    <t>ZXJ-GL102-T1</t>
  </si>
  <si>
    <t>综合设备在线监测系统柜141P 2n交换机G2口</t>
  </si>
  <si>
    <t>综合设备在线监测系统柜141P ODF1:5~6口</t>
  </si>
  <si>
    <t>ZXJ-GL101-T2</t>
  </si>
  <si>
    <t>#1主变设备区绝缘油中溶解气体在线监测柜 ODF:1~2口</t>
  </si>
  <si>
    <t>#1主变设备区绝缘油中溶解气体在线监测柜监测装置</t>
  </si>
  <si>
    <t>ZXJ-GL102-T2</t>
  </si>
  <si>
    <t>#1主变设备区有载开关在线监测箱 ODF:1~2口</t>
  </si>
  <si>
    <t>#1主变设备区有载开关在线监测箱监测装置</t>
  </si>
  <si>
    <t>计数项:电缆长度(m)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</si>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</sst>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Times New Roman"/>
      <charset val="0"/>
    </font>
    <font>
      <b/>
      <sz val="12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1" borderId="3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15" borderId="6" applyNumberFormat="0" applyAlignment="0" applyProtection="0">
      <alignment vertical="center"/>
    </xf>
    <xf numFmtId="0" fontId="26" fillId="15" borderId="2" applyNumberFormat="0" applyAlignment="0" applyProtection="0">
      <alignment vertical="center"/>
    </xf>
    <xf numFmtId="0" fontId="27" fillId="16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3" borderId="0" xfId="0" applyFont="1" applyFill="1" applyBorder="1" applyAlignment="1"/>
    <xf numFmtId="0" fontId="1" fillId="3" borderId="0" xfId="0" applyFont="1" applyFill="1" applyBorder="1" applyAlignment="1">
      <alignment vertical="center"/>
    </xf>
    <xf numFmtId="0" fontId="1" fillId="2" borderId="0" xfId="0" applyFont="1" applyFill="1" applyBorder="1">
      <alignment vertical="center"/>
    </xf>
    <xf numFmtId="0" fontId="1" fillId="3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distributed" wrapText="1"/>
    </xf>
    <xf numFmtId="0" fontId="1" fillId="0" borderId="1" xfId="0" applyFont="1" applyFill="1" applyBorder="1" applyAlignment="1">
      <alignment horizontal="center" vertical="distributed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5" fillId="5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distributed" wrapText="1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distributed" wrapText="1"/>
    </xf>
    <xf numFmtId="0" fontId="8" fillId="2" borderId="0" xfId="0" applyFont="1" applyFill="1" applyBorder="1" applyAlignment="1">
      <alignment horizontal="center" vertical="distributed" wrapText="1"/>
    </xf>
    <xf numFmtId="0" fontId="9" fillId="2" borderId="0" xfId="0" applyFont="1" applyFill="1" applyBorder="1" applyAlignment="1">
      <alignment horizontal="center" vertical="distributed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distributed" wrapText="1"/>
    </xf>
    <xf numFmtId="0" fontId="8" fillId="3" borderId="0" xfId="0" applyFont="1" applyFill="1" applyBorder="1" applyAlignment="1">
      <alignment horizontal="center" vertical="distributed" wrapText="1"/>
    </xf>
    <xf numFmtId="0" fontId="9" fillId="3" borderId="0" xfId="0" applyFont="1" applyFill="1" applyBorder="1" applyAlignment="1">
      <alignment horizontal="center" vertical="distributed" wrapText="1"/>
    </xf>
    <xf numFmtId="0" fontId="5" fillId="3" borderId="0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>
      <alignment vertical="center"/>
    </xf>
    <xf numFmtId="0" fontId="10" fillId="0" borderId="0" xfId="0" applyFont="1" applyFill="1" applyBorder="1" applyAlignment="1">
      <alignment horizontal="left" vertical="center" shrinkToFit="1"/>
    </xf>
    <xf numFmtId="0" fontId="1" fillId="5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/>
    </xf>
    <xf numFmtId="3" fontId="0" fillId="0" borderId="0" xfId="0" applyNumberForma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D29ED"/>
      <color rgb="001EB236"/>
      <color rgb="00EF9AF7"/>
      <color rgb="0092D05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6218.7765162037" refreshedBy="zhao_sb" recordCount="365">
  <cacheSource type="worksheet">
    <worksheetSource ref="A1:I366" sheet="跳纤"/>
  </cacheSource>
  <cacheFields count="9">
    <cacheField name="序号" numFmtId="0">
      <sharedItems containsSemiMixedTypes="0" containsString="0" containsNumber="1" containsInteger="1" minValue="0" maxValue="365" count="36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</sharedItems>
    </cacheField>
    <cacheField name="安装单位" numFmtId="0">
      <sharedItems containsString="0" containsBlank="1" containsNonDate="0" count="1">
        <m/>
      </sharedItems>
    </cacheField>
    <cacheField name="电 缆 编 号" numFmtId="0">
      <sharedItems count="365">
        <s v="JA-GL101-T1"/>
        <s v="JA-GL101-T2"/>
        <s v="JA-GL401-T1"/>
        <s v="JA-GL401-T2"/>
        <s v="JAS-T102"/>
        <s v="JB-GL101-T1"/>
        <s v="JB-GL101-T2"/>
        <s v="JB-GL401-T1"/>
        <s v="JB-GL401-T2"/>
        <s v="JBS-T102"/>
        <s v="JC-GL101-T1"/>
        <s v="JC-GL101-T2"/>
        <s v="JC-GL201-T1"/>
        <s v="JC-GL201-T2"/>
        <s v="JCS-T102"/>
        <s v="GEA1-T112"/>
        <s v="GEA1-T113"/>
        <s v="GEA1-T114"/>
        <s v="GEA1-T115"/>
        <s v="GEA1-T116"/>
        <s v="GEA1-208-T1"/>
        <s v="GEA1-209-T1"/>
        <s v="GEA1-210-T1"/>
        <s v="GEA1-211-T1"/>
        <s v="GEA1-212-T1"/>
        <s v="GEA1-213-T1"/>
        <s v="GEA1-309-T1"/>
        <s v="GEA1-310-T1"/>
        <s v="GEA1-311-T1"/>
        <s v="GEA1-312-T1"/>
        <s v="GEA1-409-T1"/>
        <s v="GEA1-410-T1"/>
        <s v="GEA1-411-T1"/>
        <s v="GEA1-412-T1"/>
        <s v="GEA1-507-T1"/>
        <s v="GEA1-508-T1"/>
        <s v="GEA1-509-T1"/>
        <s v="GEA1-607-T1"/>
        <s v="GEA1-609-T1"/>
        <s v="GEA1-208-T2"/>
        <s v="GEA1-209-T2"/>
        <s v="GEA1-210-T2"/>
        <s v="GEA1-211-T2"/>
        <s v="GEA1-212-T2"/>
        <s v="GEA1-213-T2"/>
        <s v="GEA1-309-T2"/>
        <s v="GEA1-310-T2"/>
        <s v="GEA1-311-T2"/>
        <s v="GEA1-312-T2"/>
        <s v="GEA1-409-T2"/>
        <s v="GEA1-410-T2"/>
        <s v="GEA1-411-T2"/>
        <s v="GEA1-412-T2"/>
        <s v="GEA1-507-T2"/>
        <s v="GEA1-508-T2"/>
        <s v="GEA1-509-T2"/>
        <s v="GEA1-607-T2"/>
        <s v="GEA1-609-T2"/>
        <s v="GEA2-T112"/>
        <s v="GEA2-T113"/>
        <s v="GEA2-T114"/>
        <s v="GEA2-T115"/>
        <s v="GEA2-T116"/>
        <s v="GEA2-208-T1"/>
        <s v="GEA2-209-T1"/>
        <s v="GEA2-210-T1"/>
        <s v="GEA2-211-T1"/>
        <s v="GEA2-212-T1"/>
        <s v="GEA2-213-T1"/>
        <s v="GEA2-309-T1"/>
        <s v="GEA2-310-T1"/>
        <s v="GEA2-311-T1"/>
        <s v="GEA2-312-T1"/>
        <s v="GEA2-409-T1"/>
        <s v="GEA2-410-T1"/>
        <s v="GEA2-411-T1"/>
        <s v="GEA2-412-T1"/>
        <s v="GEA2-507-T1"/>
        <s v="GEA2-508-T1"/>
        <s v="GEA2-509-T1"/>
        <s v="GEA2-607-T1"/>
        <s v="GEA2-609-T1"/>
        <s v="GEA2-208-T2"/>
        <s v="GEA2-209-T2"/>
        <s v="GEA2-210-T2"/>
        <s v="GEA2-211-T2"/>
        <s v="GEA2-212-T2"/>
        <s v="GEA2-213-T2"/>
        <s v="GEA2-309-T2"/>
        <s v="GEA2-310-T2"/>
        <s v="GEA2-311-T2"/>
        <s v="GEA2-312-T2"/>
        <s v="GEA2-409-T2"/>
        <s v="GEA2-410-T2"/>
        <s v="GEA2-411-T2"/>
        <s v="GEA2-412-T2"/>
        <s v="GEA2-507-T2"/>
        <s v="GEA2-508-T2"/>
        <s v="GEA2-509-T2"/>
        <s v="GEA2-607-T2"/>
        <s v="GEA2-609-T2"/>
        <s v="GEB1-T113"/>
        <s v="GEB1-T114"/>
        <s v="GEB1-T115"/>
        <s v="GEB1-T116"/>
        <s v="GEB1-204-T1"/>
        <s v="GEB1-205-T1"/>
        <s v="GEB1-206-T1"/>
        <s v="GEB1-307-T1"/>
        <s v="GEB1-308-T1"/>
        <s v="GEB1-309-T1"/>
        <s v="GEB1-310-T1"/>
        <s v="GEB1-311-T1"/>
        <s v="GEB1-312-T1"/>
        <s v="GEB1-402-T1"/>
        <s v="GEB1-403-T1"/>
        <s v="GEB1-204-T2"/>
        <s v="GEB1-205-T2"/>
        <s v="GEB1-206-T2"/>
        <s v="GEB1-307-T2"/>
        <s v="GEB1-308-T2"/>
        <s v="GEB1-309-T2"/>
        <s v="GEB1-310-T2"/>
        <s v="GEB1-311-T2"/>
        <s v="GEB1-312-T2"/>
        <s v="GEB1-402-T2"/>
        <s v="GEB1-403-T2"/>
        <s v="GEB2-T113"/>
        <s v="GEB2-T114"/>
        <s v="GEB2-T115"/>
        <s v="GEB2-T116"/>
        <s v="GEB2-204-T1"/>
        <s v="GEB2-205-T1"/>
        <s v="GEB2-206-T1"/>
        <s v="GEB2-307-T1"/>
        <s v="GEB2-308-T1"/>
        <s v="GEB2-309-T1"/>
        <s v="GEB2-310-T1"/>
        <s v="GEB2-311-T1"/>
        <s v="GEB2-312-T1"/>
        <s v="GEB2-402-T1"/>
        <s v="GEB2-403-T1"/>
        <s v="GEB2-204-T2"/>
        <s v="GEB2-205-T2"/>
        <s v="GEB2-206-T2"/>
        <s v="GEB2-307-T2"/>
        <s v="GEB2-308-T2"/>
        <s v="GEB2-309-T2"/>
        <s v="GEB2-310-T2"/>
        <s v="GEB2-311-T2"/>
        <s v="GEB2-312-T2"/>
        <s v="GEB2-402-T2"/>
        <s v="GEB2-403-T2"/>
        <s v="GYA1-T112"/>
        <s v="GYA1-T113"/>
        <s v="GYA1-T114"/>
        <s v="GYA1-T115"/>
        <s v="GYA1-T116"/>
        <s v="GYA1-207-T1"/>
        <s v="GYA1-208-T1"/>
        <s v="GYA1-209-T1"/>
        <s v="GYA1-210-T1"/>
        <s v="GYA1-211-T1"/>
        <s v="GYA1-309-T1"/>
        <s v="GYA1-310-T1"/>
        <s v="GYA1-311-T1"/>
        <s v="GYA1-312-T1"/>
        <s v="GYA1-407-T1"/>
        <s v="GYA1-408-T1"/>
        <s v="GYA1-409-T1"/>
        <s v="GYA1-507-T1"/>
        <s v="GYA1-508-T1"/>
        <s v="GYA1-509-T1"/>
        <s v="GYA1-207-T2"/>
        <s v="GYA1-208-T2"/>
        <s v="GYA1-209-T2"/>
        <s v="GYA1-210-T2"/>
        <s v="GYA1-211-T2"/>
        <s v="GYA1-309-T2"/>
        <s v="GYA1-310-T2"/>
        <s v="GYA1-311-T2"/>
        <s v="GYA1-312-T2"/>
        <s v="GYA1-407-T2"/>
        <s v="GYA1-408-T2"/>
        <s v="GYA1-409-T2"/>
        <s v="GYA1-507-T2"/>
        <s v="GYA1-508-T2"/>
        <s v="GYA1-509-T2"/>
        <s v="GYA2-T112"/>
        <s v="GYA2-T113"/>
        <s v="GYA2-T114"/>
        <s v="GYA2-T115"/>
        <s v="GYA2-T116"/>
        <s v="GYA2-207-T1"/>
        <s v="GYA2-208-T1"/>
        <s v="GYA2-209-T1"/>
        <s v="GYA2-210-T1"/>
        <s v="GYA2-211-T1"/>
        <s v="GYA2-309-T1"/>
        <s v="GYA2-310-T1"/>
        <s v="GYA2-311-T1"/>
        <s v="GYA2-312-T1"/>
        <s v="GYA2-407-T1"/>
        <s v="GYA2-408-T1"/>
        <s v="GYA2-409-T1"/>
        <s v="GYA2-507-T1"/>
        <s v="GYA2-508-T1"/>
        <s v="GYA2-509-T1"/>
        <s v="GYA2-207-T2"/>
        <s v="GYA2-208-T2"/>
        <s v="GYA2-209-T2"/>
        <s v="GYA2-210-T2"/>
        <s v="GYA2-211-T2"/>
        <s v="GYA2-309-T2"/>
        <s v="GYA2-310-T2"/>
        <s v="GYA2-311-T2"/>
        <s v="GYA2-312-T2"/>
        <s v="GYA2-407-T2"/>
        <s v="GYA2-408-T2"/>
        <s v="GYA2-409-T2"/>
        <s v="GYA2-507-T2"/>
        <s v="GYA2-508-T2"/>
        <s v="GYA2-509-T2"/>
        <s v="GYB1-T115"/>
        <s v="GYB1-T116"/>
        <s v="GYB1-202-T1"/>
        <s v="GYB1-203-T1"/>
        <s v="GYB1-204-T1"/>
        <s v="GYB1-302-T1"/>
        <s v="GYB1-303-T1"/>
        <s v="GYB1-202-T2"/>
        <s v="GYB1-203-T2"/>
        <s v="GYB1-204-T2"/>
        <s v="GYB1-302-T2"/>
        <s v="GYB1-303-T2"/>
        <s v="GYB2-T115"/>
        <s v="GYB2-T116"/>
        <s v="GYB2-202-T1"/>
        <s v="GYB2-203-T1"/>
        <s v="GYB2-204-T1"/>
        <s v="GYB2-302-T1"/>
        <s v="GYB2-303-T1"/>
        <s v="GYB2-202-T2"/>
        <s v="GYB2-203-T2"/>
        <s v="GYB2-204-T2"/>
        <s v="GYB2-302-T2"/>
        <s v="GYB2-303-T2"/>
        <s v="SJ1-GL131"/>
        <s v="SJ1-GL132"/>
        <s v="SJ1-GL133"/>
        <s v="SJ1-GL101-T1"/>
        <s v="SJ1-GL102-T1"/>
        <s v="SJ-GL101-T1"/>
        <s v="SJ-GL102-T1"/>
        <s v="SJ-GL103-T1"/>
        <s v="SJ-GL104-T1"/>
        <s v="SJ-GL105-T1"/>
        <s v="SJ-GL106-T1"/>
        <s v="SJ-GL107-T1"/>
        <s v="SJ-GL108-T1"/>
        <s v="SJ-GL109-T1"/>
        <s v="SJ-GL110-T1"/>
        <s v="SJ-GL111-T1"/>
        <s v="SJ-GL112-T1"/>
        <s v="SJ-GL113-T1"/>
        <s v="SJ-GL114-T1"/>
        <s v="SJ-GL115-T1"/>
        <s v="SJ-GL116-T1"/>
        <s v="SJ-GL117-T1"/>
        <s v="SJ-GL118-T1"/>
        <s v="SJ-GL119-T1"/>
        <s v="SJ-GL120-T1"/>
        <s v="SJ-GL121-T1"/>
        <s v="SJ-GL122-T1"/>
        <s v="SJ-GL123-T1"/>
        <s v="SJ-GL124-T1"/>
        <s v="SJ-GL125-T1"/>
        <s v="SJ-GL126-T1"/>
        <s v="SJ-GL127-T1"/>
        <s v="SJ-GL128-T1"/>
        <s v="SJ2-GL131"/>
        <s v="SJ2-GL132"/>
        <s v="SJ2-GL133"/>
        <s v="SJ2-GL101-T1"/>
        <s v="SJ2-GL102-T1"/>
        <s v="SJ-GL201-T1"/>
        <s v="SJ-GL202-T1"/>
        <s v="SJ-GL203-T1"/>
        <s v="SJ-GL204-T1"/>
        <s v="SJ-GL205-T1"/>
        <s v="SJ-GL206-T1"/>
        <s v="SJ-GL207-T1"/>
        <s v="SJ-GL208-T1"/>
        <s v="SJ-GL209-T1"/>
        <s v="SJ-GL210-T1"/>
        <s v="SJ-GL211-T1"/>
        <s v="SJ-GL212-T1"/>
        <s v="SJ-GL213-T1"/>
        <s v="SJ-GL214-T1"/>
        <s v="SJ-GL215-T1"/>
        <s v="SJ-GL216-T1"/>
        <s v="SJ-GL217-T1"/>
        <s v="SJ-GL218-T1"/>
        <s v="SJ-GL219-T1"/>
        <s v="SJ-GL220-T1"/>
        <s v="SJ-GL301-T1"/>
        <s v="SJ-GL302-T1"/>
        <s v="SJ1-GL101-T2"/>
        <s v="SJ1-GL102-T2"/>
        <s v="SJ2-GL101-T2"/>
        <s v="SJ2-GL102-T2"/>
        <s v="SJ-GL101-T2"/>
        <s v="SJ-GL102-T2"/>
        <s v="SJ-GL103-T2"/>
        <s v="SJ-GL104-T2"/>
        <s v="SJ-GL105-T2"/>
        <s v="SJ-GL106-T2"/>
        <s v="SJ-GL107-T2"/>
        <s v="SJ-GL108-T2"/>
        <s v="SJ-GL109-T2"/>
        <s v="SJ-GL110-T2"/>
        <s v="SJ-GL111-T2"/>
        <s v="SJ-GL112-T2"/>
        <s v="SJ-GL113-T2"/>
        <s v="SJ-GL114-T2"/>
        <s v="SJ-GL115-T2"/>
        <s v="SJ-GL116-T2"/>
        <s v="SJ-GL117-T2"/>
        <s v="SJ-GL118-T2"/>
        <s v="SJ-GL119-T2"/>
        <s v="SJ-GL120-T2"/>
        <s v="SJ-GL121-T2"/>
        <s v="SJ-GL122-T2"/>
        <s v="SJ-GL123-T2"/>
        <s v="SJ-GL124-T2"/>
        <s v="SJ-GL125-T2"/>
        <s v="SJ-GL126-T2"/>
        <s v="SJ-GL127-T2"/>
        <s v="SJ-GL128-T2"/>
        <s v="SJ-GL201-T2"/>
        <s v="SJ-GL202-T2"/>
        <s v="SJ-GL203-T2"/>
        <s v="SJ-GL204-T2"/>
        <s v="SJ-GL205-T2"/>
        <s v="SJ-GL206-T2"/>
        <s v="SJ-GL207-T2"/>
        <s v="SJ-GL208-T2"/>
        <s v="SJ-GL209-T2"/>
        <s v="SJ-GL210-T2"/>
        <s v="SJ-GL211-T2"/>
        <s v="SJ-GL212-T2"/>
        <s v="SJ-GL213-T2"/>
        <s v="SJ-GL214-T2"/>
        <s v="SJ-GL215-T2"/>
        <s v="SJ-GL216-T2"/>
        <s v="SJ-GL217-T2"/>
        <s v="SJ-GL218-T2"/>
        <s v="SJ-GL219-T2"/>
        <s v="SJ-GL220-T2"/>
        <s v="SJ-GL301-T2"/>
        <s v="SJ-GL302-T2"/>
        <s v="ZXJ-GL101-T1"/>
        <s v="ZXJ-GL102-T1"/>
        <s v="ZXJ-GL101-T2"/>
        <s v="ZXJ-GL102-T2"/>
      </sharedItems>
    </cacheField>
    <cacheField name="电 缆 型 号" numFmtId="0">
      <sharedItems count="4">
        <s v="3芯跳纤LC-LC"/>
        <s v="2芯跳纤ST-ST"/>
        <s v="2芯跳纤ST-LC"/>
        <s v="2芯跳纤LC-LC"/>
      </sharedItems>
    </cacheField>
    <cacheField name="电压(kV)" numFmtId="0">
      <sharedItems containsString="0" containsBlank="1" containsNonDate="0" count="1">
        <m/>
      </sharedItems>
    </cacheField>
    <cacheField name="备用_x000a_芯数" numFmtId="0">
      <sharedItems containsString="0" containsBlank="1" containsNonDate="0" count="1">
        <m/>
      </sharedItems>
    </cacheField>
    <cacheField name="电 缆 起 点" numFmtId="0">
      <sharedItems count="365">
        <s v="站控层A网交换机柜1-40n装置G1口"/>
        <s v="10kV配电室交换机1柜（2P）ODF1:1~2口"/>
        <s v="站控层A网交换机柜4-40n装置G1口"/>
        <s v="#1主变本体智能控制柜ODF1:13~14口"/>
        <s v="10kV配电室交换机1柜（2P）1-40n装置G2口"/>
        <s v="站控层B网交换机柜1-40n装置G1口"/>
        <s v="10kV配电室交换机1柜（2P）ODF2:1~2口"/>
        <s v="站控层B网交换机柜4-40n装置G1口"/>
        <s v="#1主变本体智能控制柜ODF1:17~18口"/>
        <s v="10kV配电室交换机1柜（2P）3-40n装置G2口"/>
        <s v="站控层C网交换机柜1-40n装置G1口"/>
        <s v="10kV配电室交换机1柜（2P）ODF1:5~6口"/>
        <s v="站控层C网交换机柜2-40n装置G1口"/>
        <s v="#1主变本体智能控制柜ODF1:21~22口"/>
        <s v="10kV配电室交换机1柜（2P）5-40n装置G2口"/>
        <s v="220kV过程层A1网交换机柜1-40n装置G12口"/>
        <s v="220kV过程层A1网交换机柜1-40n装置G13口"/>
        <s v="220kV过程层A1网交换机柜1-40n装置G14口"/>
        <s v="220kV过程层A1网交换机柜1-40n装置G15口"/>
        <s v="220kV过程层A1网交换机柜1-40n装置G16口"/>
        <s v="220kV过程层A1网交换机柜2-40n装置E8口"/>
        <s v="220kV过程层A1网交换机柜2-40n装置E9口"/>
        <s v="220kV过程层A1网交换机柜2-40n装置E10口"/>
        <s v="220kV过程层A1网交换机柜2-40n装置E11口"/>
        <s v="220kV过程层A1网交换机柜2-40n装置E12口"/>
        <s v="220kV过程层A1网交换机柜2-40n装置E13口"/>
        <s v="220kV过程层A1网交换机柜3-40n装置E9口"/>
        <s v="220kV过程层A1网交换机柜3-40n装置E10口"/>
        <s v="220kV过程层A1网交换机柜3-40n装置E11口"/>
        <s v="220kV过程层A1网交换机柜3-40n装置E12口"/>
        <s v="220kV过程层A1网交换机柜4-40n装置E9口"/>
        <s v="220kV过程层A1网交换机柜4-40n装置E10口"/>
        <s v="220kV过程层A1网交换机柜4-40n装置E11口"/>
        <s v="220kV过程层A1网交换机柜4-40n装置E12口"/>
        <s v="220kV过程层A1网交换机柜5-40n装置E7口"/>
        <s v="220kV过程层A1网交换机柜5-40n装置E8口"/>
        <s v="220kV过程层A1网交换机柜5-40n装置E9口"/>
        <s v="220kV过程层A1网交换机柜6-40n装置E7口"/>
        <s v="220kV过程层A1网交换机柜6-40n装置E9口"/>
        <s v="220kV #1M母线设备智能控制柜ODF:1~2口"/>
        <s v="220kV #2M母线设备智能控制柜ODF:1~2口"/>
        <s v="220kV #3M母线设备智能控制柜ODF:1~2口"/>
        <s v="220kV #1M、#2M母联智能控制柜ODF1:1~2口"/>
        <s v="220kV #2M、#3M母联智能控制柜ODF1:1~2口"/>
        <s v="220kV #1M、#3M分段智能控制柜ODF1:1~2口"/>
        <s v="220kV亭洪I线智能控制柜ODF1:1~2口"/>
        <s v="220kV亭洪II线智能控制柜ODF1:1~2口"/>
        <s v="220kV汇贤I线智能控制柜ODF1:1~2口"/>
        <s v="220kV汇贤II线智能控制柜ODF1:1~2口"/>
        <s v="220kV科园I线智能控制柜ODF1:1~2口"/>
        <s v="220kV科园II线智能控制柜ODF1:1~2口"/>
        <s v="220kV备用1线智能控制柜ODF1:1~2口"/>
        <s v="220kV备用2线智能控制柜ODF1:1~2口"/>
        <s v="#1主变220kV侧智能控制柜ODF1:1~2口"/>
        <s v="#1主变本体智能控制柜ODF1:1~2口"/>
        <s v="#2主变220kV侧智能控制柜ODF1:1~2口"/>
        <s v="#3主变220kV侧智能控制柜ODF1:1~2口"/>
        <s v="#4主变220kV侧智能控制柜ODF1:1~2口"/>
        <s v="220kV过程层A2网交换机柜1-40n装置G12口"/>
        <s v="220kV过程层A2网交换机柜1-40n装置G13口"/>
        <s v="220kV过程层A2网交换机柜1-40n装置G14口"/>
        <s v="220kV过程层A2网交换机柜1-40n装置G15口"/>
        <s v="220kV过程层A2网交换机柜1-40n装置G16口"/>
        <s v="220kV过程层A2网交换机柜2-40n装置E8口"/>
        <s v="220kV过程层A2网交换机柜2-40n装置E9口"/>
        <s v="220kV过程层A2网交换机柜2-40n装置E10口"/>
        <s v="220kV过程层A2网交换机柜2-40n装置E11口"/>
        <s v="220kV过程层A2网交换机柜2-40n装置E12口"/>
        <s v="220kV过程层A2网交换机柜2-40n装置E13口"/>
        <s v="220kV过程层A2网交换机柜3-40n装置E9口"/>
        <s v="220kV过程层A2网交换机柜3-40n装置E10口"/>
        <s v="220kV过程层A2网交换机柜3-40n装置E11口"/>
        <s v="220kV过程层A2网交换机柜3-40n装置E12口"/>
        <s v="220kV过程层A2网交换机柜4-40n装置E9口"/>
        <s v="220kV过程层A2网交换机柜4-40n装置E10口"/>
        <s v="220kV过程层A2网交换机柜4-40n装置E11口"/>
        <s v="220kV过程层A2网交换机柜4-40n装置E12口"/>
        <s v="220kV过程层A2网交换机柜5-40n装置E7口"/>
        <s v="220kV过程层A2网交换机柜5-40n装置E8口"/>
        <s v="220kV过程层A2网交换机柜5-40n装置E9口"/>
        <s v="220kV过程层A2网交换机柜6-40n装置E7口"/>
        <s v="220kV过程层A2网交换机柜6-40n装置E9口"/>
        <s v="220kV #1M母线设备智能控制柜ODF:5~6口"/>
        <s v="220kV #2M母线设备智能控制柜ODF:5~6口"/>
        <s v="220kV #3M母线设备智能控制柜ODF:5~6口"/>
        <s v="220kV #1M、#2M母联智能控制柜ODF1:5~6口"/>
        <s v="220kV #2M、#3M母联智能控制柜ODF1:5~6口"/>
        <s v="220kV #1M、#3M分段智能控制柜ODF1:5~6口"/>
        <s v="220kV亭洪I线智能控制柜ODF1:5~6口"/>
        <s v="220kV亭洪II线智能控制柜ODF1:5~6口"/>
        <s v="220kV汇贤I线智能控制柜ODF1:5~6口"/>
        <s v="220kV汇贤II线智能控制柜ODF1:5~6口"/>
        <s v="220kV科园I线智能控制柜ODF1:5~6口"/>
        <s v="220kV科园II线智能控制柜ODF1:5~6口"/>
        <s v="220kV备用1线智能控制柜ODF1:5~6口"/>
        <s v="220kV备用2线智能控制柜ODF1:5~6口"/>
        <s v="#1主变220kV侧智能控制柜ODF1:5~6口"/>
        <s v="#1主变本体智能控制柜ODF1:5~6口"/>
        <s v="#2主变220kV侧智能控制柜ODF1:5~6口"/>
        <s v="#3主变220kV侧智能控制柜ODF1:5~6口"/>
        <s v="#4主变220kV侧智能控制柜ODF1:5~6口"/>
        <s v="220kV过程层B1网交换机柜11n装置G13口"/>
        <s v="220kV过程层B1网交换机柜11n装置G14口"/>
        <s v="220kV过程层B1网交换机柜11n装置G15口"/>
        <s v="220kV过程层B1网交换机柜11n装置G16口"/>
        <s v="220kV过程层B1网交换机柜12n装置E4口"/>
        <s v="220kV过程层B1网交换机柜12n装置E5口"/>
        <s v="220kV过程层B1网交换机柜12n装置E6口"/>
        <s v="220kV过程层B1网交换机柜13n装置E7口"/>
        <s v="220kV过程层B1网交换机柜13n装置E8口"/>
        <s v="220kV过程层B1网交换机柜13n装置E9口"/>
        <s v="220kV过程层B1网交换机柜13n装置E10口"/>
        <s v="220kV过程层B1网交换机柜13n装置E11口"/>
        <s v="220kV过程层B1网交换机柜13n装置E12口"/>
        <s v="220kV过程层B1网交换机柜14n装置E2口"/>
        <s v="220kV过程层B1网交换机柜14n装置E3口"/>
        <s v="220kV #1M、#2M母联智能控制柜ODF2:1~2口"/>
        <s v="220kV #2M、#3M母联智能控制柜ODF2:1~2口"/>
        <s v="220kV #1M、#3M分段智能控制柜ODF2:1~2口"/>
        <s v="220kV亭洪I线智能控制柜ODF2:1~2口"/>
        <s v="220kV亭洪II线智能控制柜ODF2:1~2口"/>
        <s v="220kV汇贤I线智能控制柜ODF2:1~2口"/>
        <s v="220kV汇贤II线智能控制柜ODF2:1~2口"/>
        <s v="220kV科园I线智能控制柜ODF2:1~2口"/>
        <s v="220kV科园II线智能控制柜ODF2:1~2口"/>
        <s v="#1主变220kV侧智能控制柜ODF2:1~2口"/>
        <s v="#1主变本体智能控制柜ODF2:1~2口"/>
        <s v="220kV过程层B2网交换机柜11n装置G13口"/>
        <s v="220kV过程层B2网交换机柜11n装置G14口"/>
        <s v="220kV过程层B2网交换机柜11n装置G15口"/>
        <s v="220kV过程层B2网交换机柜11n装置G16口"/>
        <s v="220kV过程层B2网交换机柜12n装置E4口"/>
        <s v="220kV过程层B2网交换机柜12n装置E5口"/>
        <s v="220kV过程层B2网交换机柜12n装置E6口"/>
        <s v="220kV过程层B2网交换机柜13n装置E7口"/>
        <s v="220kV过程层B2网交换机柜13n装置E8口"/>
        <s v="220kV过程层B2网交换机柜13n装置E9口"/>
        <s v="220kV过程层B2网交换机柜13n装置E10口"/>
        <s v="220kV过程层B2网交换机柜13n装置E11口"/>
        <s v="220kV过程层B2网交换机柜13n装置E12口"/>
        <s v="220kV过程层B2网交换机柜14n装置E2口"/>
        <s v="220kV过程层B2网交换机柜14n装置E3口"/>
        <s v="220kV #1M、#2M母联智能控制柜ODF2:5~6口"/>
        <s v="220kV #2M、#3M母联智能控制柜ODF2:5~6口"/>
        <s v="220kV #1M、#3M分段智能控制柜ODF2:5~6口"/>
        <s v="220kV亭洪I线智能控制柜ODF2:5~6口"/>
        <s v="220kV亭洪II线智能控制柜ODF2:5~6口"/>
        <s v="220kV汇贤I线智能控制柜ODF2:5~6口"/>
        <s v="220kV汇贤II线智能控制柜ODF2:5~6口"/>
        <s v="220kV科园I线智能控制柜ODF2:5~6口"/>
        <s v="220kV科园II线智能控制柜ODF2:5~6口"/>
        <s v="#1主变220kV侧智能控制柜ODF2:5~6口"/>
        <s v="#1主变本体智能控制柜ODF2:5~6口"/>
        <s v="110kV过程层A1网交换机柜1-40n装置G12口"/>
        <s v="110kV过程层A1网交换机柜1-40n装置G13口"/>
        <s v="110kV过程层A1网交换机柜1-40n装置G14口"/>
        <s v="110kV过程层A1网交换机柜1-40n装置G15口"/>
        <s v="110kV过程层A1网交换机柜1-40n装置G16口"/>
        <s v="110kV过程层A1网交换机柜2-40n装置E7口"/>
        <s v="110kV过程层A1网交换机柜2-40n装置E8口"/>
        <s v="110kV过程层A1网交换机柜2-40n装置E9口"/>
        <s v="110kV过程层A1网交换机柜2-40n装置E10口"/>
        <s v="110kV过程层A1网交换机柜2-40n装置E11口"/>
        <s v="110kV过程层A1网交换机柜3-40n装置E9口"/>
        <s v="110kV过程层A1网交换机柜3-40n装置E10口"/>
        <s v="110kV过程层A1网交换机柜3-40n装置E11口"/>
        <s v="110kV过程层A1网交换机柜3-40n装置E12口"/>
        <s v="110kV过程层A1网交换机柜4-40n装置E7口"/>
        <s v="110kV过程层A1网交换机柜4-40n装置E8口"/>
        <s v="110kV过程层A1网交换机柜4-40n装置E9口"/>
        <s v="110kV过程层A1网交换机柜5-40n装置E7口"/>
        <s v="110kV过程层A1网交换机柜5-40n装置E8口"/>
        <s v="110kV过程层A1网交换机柜5-40n装置E9口"/>
        <s v="110kV #1MPT智能控制柜ODF:1~2口"/>
        <s v="110kV #2MPT智能控制柜ODF:1~2口"/>
        <s v="110kV #1M、#2M母联智能控制柜ODF1:1~2口"/>
        <s v="110kV #1M、#3M分段智能控制柜ODF1:1~2口"/>
        <s v="110kV #2M、#4M分段智能控制柜ODF1:1~2口"/>
        <s v="110kV清川线智能控制柜ODF:1~2口"/>
        <s v="110kV T接五一～旱塘线智能控制柜ODF:1~2口"/>
        <s v="110kV T接石西～沙井线智能控制柜ODF:1~2口"/>
        <s v="110kV T接同乐～富士康线智能控制柜ODF:1~2口"/>
        <s v="110kV备用1线智能控制柜ODF:1~2口"/>
        <s v="110kV备用2线智能控制柜ODF:1~2口"/>
        <s v="110kV备用3线智能控制柜ODF:1~2口"/>
        <s v="#1主变110kV侧智能控制柜ODF1:1~2口"/>
        <s v="#1主变10kV侧智能控制柜ODF1:1~2口"/>
        <s v="#2主变110kV侧智能控制柜ODF1:1~2口"/>
        <s v="110kV过程层A2网交换机柜1-40n装置G12口"/>
        <s v="110kV过程层A2网交换机柜1-40n装置G13口"/>
        <s v="110kV过程层A2网交换机柜1-40n装置G14口"/>
        <s v="110kV过程层A2网交换机柜1-40n装置G15口"/>
        <s v="110kV过程层A2网交换机柜1-40n装置G16口"/>
        <s v="110kV过程层A2网交换机柜2-40n装置E7口"/>
        <s v="110kV过程层A2网交换机柜2-40n装置E8口"/>
        <s v="110kV过程层A2网交换机柜2-40n装置E9口"/>
        <s v="110kV过程层A2网交换机柜2-40n装置E10口"/>
        <s v="110kV过程层A2网交换机柜2-40n装置E11口"/>
        <s v="110kV过程层A2网交换机柜3-40n装置E9口"/>
        <s v="110kV过程层A2网交换机柜3-40n装置E10口"/>
        <s v="110kV过程层A2网交换机柜3-40n装置E11口"/>
        <s v="110kV过程层A2网交换机柜3-40n装置E12口"/>
        <s v="110kV过程层A2网交换机柜4-40n装置E7口"/>
        <s v="110kV过程层A2网交换机柜4-40n装置E8口"/>
        <s v="110kV过程层A2网交换机柜4-40n装置E9口"/>
        <s v="110kV过程层A2网交换机柜5-40n装置E7口"/>
        <s v="110kV过程层A2网交换机柜5-40n装置E8口"/>
        <s v="110kV过程层A2网交换机柜5-40n装置E9口"/>
        <s v="110kV #1MPT智能控制柜ODF:5~6口"/>
        <s v="110kV #2MPT智能控制柜ODF:5~6口"/>
        <s v="110kV #1M、#2M母联智能控制柜ODF1:5~6口"/>
        <s v="110kV #1M、#3M分段智能控制柜ODF1:5~6口"/>
        <s v="110kV #2M、#4M分段智能控制柜ODF1:5~6口"/>
        <s v="110kV清川线智能控制柜ODF:5~6口"/>
        <s v="110kV T接五一～旱塘线智能控制柜ODF:5~6口"/>
        <s v="110kV T接石西～沙井线智能控制柜ODF:5~6口"/>
        <s v="110kV T接同乐～富士康线智能控制柜ODF:5~6口"/>
        <s v="110kV备用1线智能控制柜ODF:5~6口"/>
        <s v="110kV备用2线智能控制柜ODF:5~6口"/>
        <s v="110kV备用3线智能控制柜ODF:5~6口"/>
        <s v="#1主变110kV侧智能控制柜ODF1:5~6口"/>
        <s v="#1主变10kV侧智能控制柜ODF1:5~6口"/>
        <s v="#2主变110kV侧智能控制柜ODF1:5~6口"/>
        <s v="110kV过程层B1网交换机柜11n装置G15口"/>
        <s v="110kV过程层B1网交换机柜11n装置G16口"/>
        <s v="110kV过程层B1网交换机柜12n装置E2口"/>
        <s v="110kV过程层B1网交换机柜12n装置E3口"/>
        <s v="110kV过程层B1网交换机柜12n装置E4口"/>
        <s v="110kV过程层B1网交换机柜13n装置E2口"/>
        <s v="110kV过程层B1网交换机柜13n装置E3口"/>
        <s v="110kV #1M、#2M母联智能控制柜ODF2:1~2口"/>
        <s v="110kV #1M、#3M分段智能控制柜ODF2:1~2口"/>
        <s v="110kV #2M、#4M分段智能控制柜ODF2:1~2口"/>
        <s v="#1主变110kV侧智能控制柜ODF2:1~2口"/>
        <s v="#1主变10kV侧智能控制柜ODF2:1~2口"/>
        <s v="110kV过程层B2网交换机柜11n装置G15口"/>
        <s v="110kV过程层B2网交换机柜11n装置G16口"/>
        <s v="110kV过程层B2网交换机柜12n装置E2口"/>
        <s v="110kV过程层B2网交换机柜12n装置E3口"/>
        <s v="110kV过程层B2网交换机柜12n装置E4口"/>
        <s v="110kV过程层B2网交换机柜13n装置E2口"/>
        <s v="110kV过程层B2网交换机柜13n装置E3口"/>
        <s v="110kV #1M、#2M母联智能控制柜ODF2:5~6口"/>
        <s v="110kV #1M、#3M分段智能控制柜ODF2:5~6口"/>
        <s v="110kV #2M、#4M分段智能控制柜ODF2:5~6口"/>
        <s v="#1主变110kV侧智能控制柜ODF2:5~6口"/>
        <s v="#1主变10kV侧智能控制柜ODF2:5~6口"/>
        <s v="时间同步系统1柜44P 1n主时钟C10输出2口"/>
        <s v="时间同步系统1柜44P 1n主时钟C7-1口"/>
        <s v="时间同步系统1柜44P 1n主时钟C7-2口"/>
        <s v="时间同步系统1柜44P 1n主时钟C7-6口"/>
        <s v="时间同步系统1柜44P 1n主时钟C7-7口"/>
        <s v="时间同步系统1柜44P 2n扩展装置C7-1口"/>
        <s v="时间同步系统1柜44P 2n扩展装置C7-2口"/>
        <s v="时间同步系统1柜44P 2n扩展装置C7-3口"/>
        <s v="时间同步系统1柜44P 2n扩展装置C7-4口"/>
        <s v="时间同步系统1柜44P 2n扩展装置C7-5口"/>
        <s v="时间同步系统1柜44P 2n扩展装置C7-6口"/>
        <s v="时间同步系统1柜44P 2n扩展装置C7-7口"/>
        <s v="时间同步系统1柜44P 2n扩展装置C7-8口"/>
        <s v="时间同步系统1柜44P 2n扩展装置C7-9口"/>
        <s v="时间同步系统1柜44P 2n扩展装置C7-10口"/>
        <s v="时间同步系统1柜44P 2n扩展装置C7-11口"/>
        <s v="时间同步系统1柜44P 2n扩展装置C7-12口"/>
        <s v="时间同步系统1柜44P 2n扩展装置C7-13口"/>
        <s v="时间同步系统1柜44P 2n扩展装置C7-14口"/>
        <s v="时间同步系统1柜44P 2n扩展装置C7-15口"/>
        <s v="时间同步系统1柜44P 2n扩展装置C7-16口"/>
        <s v="时间同步系统1柜44P 3n扩展装置C7-1口"/>
        <s v="时间同步系统1柜44P 3n扩展装置C7-2口"/>
        <s v="时间同步系统1柜44P 3n扩展装置C7-3口"/>
        <s v="时间同步系统1柜44P 3n扩展装置C7-4口"/>
        <s v="时间同步系统1柜44P 3n扩展装置C7-5口"/>
        <s v="时间同步系统1柜44P 3n扩展装置C7-6口"/>
        <s v="时间同步系统1柜44P 3n扩展装置C7-7口"/>
        <s v="时间同步系统1柜44P 3n扩展装置C7-8口"/>
        <s v="时间同步系统1柜44P 3n扩展装置C7-9口"/>
        <s v="时间同步系统1柜44P 3n扩展装置C7-10口"/>
        <s v="时间同步系统1柜44P 3n扩展装置C7-11口"/>
        <s v="时间同步系统1柜44P 3n扩展装置C7-12口"/>
        <s v="时间同步系统2柜45P 1n主时钟C10输出2口"/>
        <s v="时间同步系统2柜45P 1n主时钟C7-1口"/>
        <s v="时间同步系统2柜45P 1n主时钟C7-2口"/>
        <s v="时间同步系统2柜45P 1n主时钟C7-6口"/>
        <s v="时间同步系统2柜45P 1n主时钟C7-7口"/>
        <s v="时间同步系统2柜45P 2n扩展装置C7-1口"/>
        <s v="时间同步系统2柜45P 2n扩展装置C7-2口"/>
        <s v="时间同步系统2柜45P 2n扩展装置C7-3口"/>
        <s v="时间同步系统2柜45P 2n扩展装置C7-4口"/>
        <s v="时间同步系统2柜45P 2n扩展装置C7-5口"/>
        <s v="时间同步系统2柜45P 2n扩展装置C7-6口"/>
        <s v="时间同步系统2柜45P 2n扩展装置C7-7口"/>
        <s v="时间同步系统2柜45P 2n扩展装置C7-8口"/>
        <s v="时间同步系统2柜45P 2n扩展装置C7-9口"/>
        <s v="时间同步系统2柜45P 2n扩展装置C7-10口"/>
        <s v="时间同步系统2柜45P 2n扩展装置C7-11口"/>
        <s v="时间同步系统2柜45P 2n扩展装置C7-12口"/>
        <s v="时间同步系统2柜45P 2n扩展装置C7-13口"/>
        <s v="时间同步系统2柜45P 2n扩展装置C7-14口"/>
        <s v="时间同步系统2柜45P 2n扩展装置C7-15口"/>
        <s v="时间同步系统2柜45P 2n扩展装置C7-16口"/>
        <s v="时间同步系统2柜45P 3n扩展装置C7-1口"/>
        <s v="时间同步系统2柜45P 3n扩展装置C7-2口"/>
        <s v="时间同步系统2柜45P 3n扩展装置C7-3口"/>
        <s v="时间同步系统2柜45P 3n扩展装置C7-4口"/>
        <s v="10kV配电室时间同步系统扩展柜1n扩展装置C7-1口"/>
        <s v="10kV配电室时间同步系统扩展柜2n扩展装置C7-1口"/>
        <s v="10kV配电室时间同步系统扩展柜ODF1:1口"/>
        <s v="10kV配电室时间同步系统扩展柜ODF1:5口"/>
        <s v="10kV配电室时间同步系统扩展柜ODF2:1口"/>
        <s v="10kV配电室时间同步系统扩展柜ODF2:5口"/>
        <s v="220kV汇贤I线智能控制柜ODF1"/>
        <s v="220kV亭洪II线智能控制柜ODF1"/>
        <s v="220kV亭洪I线智能控制柜ODF1"/>
        <s v="220kV科园II线智能控制柜ODF1"/>
        <s v="220kV科园I线智能控制柜ODF1"/>
        <s v="220kV汇贤II线智能控制柜ODF1"/>
        <s v="220kV #1M、#2M母联智能控制柜ODF1"/>
        <s v="220kV #1M、#3M分段智能控制柜ODF1"/>
        <s v="220kV #2M、#3M母联智能控制柜ODF1"/>
        <s v="#1主变220kV侧智能控制柜ODF1"/>
        <s v="#1主变110kV侧智能控制柜ODF1"/>
        <s v="#1主变本体智能控制柜ODF1"/>
        <s v="110kV #1M、#2M母联智能控制柜ODF1"/>
        <s v="110kV #1M、#3M分段智能控制柜ODF1"/>
        <s v="110kV #2M、#4M分段智能控制柜ODF1"/>
        <s v="220kV #1M母线设备智能控制柜ODF"/>
        <s v="220kV #2M母线设备智能控制柜ODF"/>
        <s v="220kV #3M母线设备智能控制柜ODF"/>
        <s v="110kV #1MPT智能控制柜ODF"/>
        <s v="110kV #2MPT智能控制柜ODF"/>
        <s v="220kV备用1线智能控制柜ODF1"/>
        <s v="220kV备用2线智能控制柜ODF1"/>
        <s v="110kV备用2线智能控制柜ODF"/>
        <s v="110kV备用3线智能控制柜ODF"/>
        <s v="#2主变220kV侧智能控制柜ODF1"/>
        <s v="#2主变110kV侧智能控制柜ODF1"/>
        <s v="#3主变220kV侧智能控制柜ODF1"/>
        <s v="#4主变220kV侧智能控制柜ODF1"/>
        <s v="220kV汇贤I线智能控制柜ODF2"/>
        <s v="220kV亭洪II线智能控制柜ODF2"/>
        <s v="220kV亭洪I线智能控制柜ODF2"/>
        <s v="220kV科园II线智能控制柜ODF2"/>
        <s v="220kV科园I线智能控制柜ODF2"/>
        <s v="220kV汇贤II线智能控制柜ODF2"/>
        <s v="220kV #1M、#2M分段智能控制柜ODF2"/>
        <s v="220kV #1M、#3M母联智能控制柜ODF2"/>
        <s v="220kV #2M、#3M母联智能控制柜ODF2"/>
        <s v="#1主变220kV侧智能控制柜ODF2"/>
        <s v="#1主变110kV侧智能控制柜ODF2"/>
        <s v="#1主变本体智能控制柜ODF2"/>
        <s v="110kV #1M、#2M母联智能控制柜ODF2"/>
        <s v="110kV #1M、#3M分段智能控制柜ODF2"/>
        <s v="110kV #2M、#4M分段智能控制柜ODF2"/>
        <s v="110kV T接五一～旱塘线智能控制柜ODF"/>
        <s v="110kV清川线智能控制柜ODF"/>
        <s v="110kV备用1线智能控制柜ODF"/>
        <s v="110kV T接同乐～富士康线智能控制柜ODF"/>
        <s v="110kV T接石西～沙井线智能控制柜ODF"/>
        <s v="#1主变10kV侧智能控制柜ODF1"/>
        <s v="#1主变10kV侧智能控制柜ODF2"/>
        <s v="综合设备在线监测系统柜141P 2n交换机G1口"/>
        <s v="综合设备在线监测系统柜141P 2n交换机G2口"/>
        <s v="#1主变设备区绝缘油中溶解气体在线监测柜 ODF:1~2口"/>
        <s v="#1主变设备区有载开关在线监测箱 ODF:1~2口"/>
      </sharedItems>
    </cacheField>
    <cacheField name="电 缆 终 点" numFmtId="0">
      <sharedItems count="258">
        <s v="站控层A网交换机柜ODF1:1~2口"/>
        <s v="10kV配电室交换机1柜（2P）1-40n装置G1口"/>
        <s v="站控层A网交换机柜ODF1:5~6口"/>
        <s v="#1主变本体智能控制柜第一套智能终端"/>
        <s v="10kV配电室交换机1柜（2P）2-40n装置G1口"/>
        <s v="站控层B网交换机柜ODF1:1~2口"/>
        <s v="10kV配电室交换机1柜（2P）3-40n装置G1口"/>
        <s v="站控层B网交换机柜ODF1:5~6口"/>
        <s v="10kV配电室交换机1柜（2P）4-40n装置G1口"/>
        <s v="站控层C网交换机柜ODF1:1~2口"/>
        <s v="10kV配电室交换机1柜（2P）5-40n装置G1口"/>
        <s v="站控层C网交换机柜ODF1:5~6口"/>
        <s v="10kV配电室交换机1柜（2P）6-40n装置G1口"/>
        <s v="220kV过程层A1网交换机柜2-40n装置G1口"/>
        <s v="220kV过程层A1网交换机柜3-40n装置G1口"/>
        <s v="220kV过程层A1网交换机柜4-40n装置G1口"/>
        <s v="220kV过程层A1网交换机柜5-40n装置G1口"/>
        <s v="220kV过程层A1网交换机柜6-40n装置G1口"/>
        <s v="220kV过程层A1网交换机柜ODF1:1~2口"/>
        <s v="220kV过程层A1网交换机柜ODF1:5~6口"/>
        <s v="220kV过程层A1网交换机柜ODF1:9~10口"/>
        <s v="220kV过程层A1网交换机柜ODF1:13~14口"/>
        <s v="220kV过程层A1网交换机柜ODF1:17~18口"/>
        <s v="220kV过程层A1网交换机柜ODF1:21~22口"/>
        <s v="220kV过程层A1网交换机柜ODF2:1~2口"/>
        <s v="220kV过程层A1网交换机柜ODF2:5~6口"/>
        <s v="220kV过程层A1网交换机柜ODF2:9~10口"/>
        <s v="220kV过程层A1网交换机柜ODF2:13~14口"/>
        <s v="220kV过程层A1网交换机柜ODF3:1~2口"/>
        <s v="220kV过程层A1网交换机柜ODF3:5~6口"/>
        <s v="220kV过程层A1网交换机柜ODF3:9~10口"/>
        <s v="220kV过程层A1网交换机柜ODF3:13~14口"/>
        <s v="220kV过程层A1网交换机柜ODF4:1~2口"/>
        <s v="220kV过程层A1网交换机柜ODF4:5~6口"/>
        <s v="220kV过程层A1网交换机柜ODF4:9~10口"/>
        <s v="220kV过程层A1网交换机柜ODF5:1~2口"/>
        <s v="220kV过程层A1网交换机柜ODF5:9~10口"/>
        <s v="220kV #1M母线设备智能控制柜智能终端"/>
        <s v="220kV #2M母线设备智能控制柜智能终端"/>
        <s v="220kV #3M母线设备智能控制柜智能终端"/>
        <s v="220kV #1M、#2M母联智能控制柜第一套智能终端"/>
        <s v="220kV #2M、#3M母联智能控制柜第一套智能终端"/>
        <s v="220kV #1M、#3M分段智能控制柜第一套智能终端"/>
        <s v="220kV亭洪I线智能控制柜第一套智能终端"/>
        <s v="220kV亭洪II线智能控制柜第一套智能终端"/>
        <s v="220kV汇贤I线智能控制柜第一套智能终端"/>
        <s v="220kV汇贤II线智能控制柜第一套智能终端"/>
        <s v="220kV科园I线智能控制柜第一套智能终端"/>
        <s v="220kV科园II线智能控制柜第一套智能终端"/>
        <s v="220kV备用1线智能控制柜第一套智能终端"/>
        <s v="220kV备用2线智能控制柜第一套智能终端"/>
        <s v="#1主变220kV侧智能控制柜第一套智能终端"/>
        <s v="#2主变220kV侧智能控制柜第一套智能终端"/>
        <s v="#3主变220kV侧智能控制柜第一套智能终端"/>
        <s v="#4主变220kV侧智能控制柜第一套智能终端"/>
        <s v="220kV过程层A2网交换机柜2-40n装置G1口"/>
        <s v="220kV过程层A2网交换机柜3-40n装置G1口"/>
        <s v="220kV过程层A2网交换机柜4-40n装置G1口"/>
        <s v="220kV过程层A2网交换机柜5-40n装置G1口"/>
        <s v="220kV过程层A2网交换机柜6-40n装置G1口"/>
        <s v="220kV过程层A2网交换机柜ODF1:1~2口"/>
        <s v="220kV过程层A2网交换机柜ODF1:5~6口"/>
        <s v="220kV过程层A2网交换机柜ODF1:9~10口"/>
        <s v="220kV过程层A2网交换机柜ODF1:13~14口"/>
        <s v="220kV过程层A2网交换机柜ODF1:17~18口"/>
        <s v="220kV过程层A2网交换机柜ODF1:21~22口"/>
        <s v="220kV过程层A2网交换机柜ODF2:1~2口"/>
        <s v="220kV过程层A2网交换机柜ODF2:5~6口"/>
        <s v="220kV过程层A2网交换机柜ODF2:9~10口"/>
        <s v="220kV过程层A2网交换机柜ODF2:13~14口"/>
        <s v="220kV过程层A2网交换机柜ODF3:1~2口"/>
        <s v="220kV过程层A2网交换机柜ODF3:5~6口"/>
        <s v="220kV过程层A2网交换机柜ODF3:9~10口"/>
        <s v="220kV过程层A2网交换机柜ODF3:13~14口"/>
        <s v="220kV过程层A2网交换机柜ODF4:1~2口"/>
        <s v="220kV过程层A2网交换机柜ODF4:5~6口"/>
        <s v="220kV过程层A2网交换机柜ODF4:9~10口"/>
        <s v="220kV过程层A2网交换机柜ODF5:1~2口"/>
        <s v="220kV过程层A2网交换机柜ODF5:9~10口"/>
        <s v="220kV过程层B1网交换机柜12n装置G1口"/>
        <s v="220kV过程层B1网交换机柜13n装置G1口"/>
        <s v="220kV过程层B1网交换机柜14n装置G1口"/>
        <s v="220kV过程层B1网交换机柜15n装置G1口"/>
        <s v="220kV过程层B1网交换机柜ODF1:1~2口"/>
        <s v="220kV过程层B1网交换机柜ODF1:5~6口"/>
        <s v="220kV过程层B1网交换机柜ODF1:9~10口"/>
        <s v="220kV过程层B1网交换机柜ODF2:1~2口"/>
        <s v="220kV过程层B1网交换机柜ODF2:5~6口"/>
        <s v="220kV过程层B1网交换机柜ODF2:9~10口"/>
        <s v="220kV过程层B1网交换机柜ODF2:13~14口"/>
        <s v="220kV过程层B1网交换机柜ODF2:17~18口"/>
        <s v="220kV过程层B1网交换机柜ODF2:21~22口"/>
        <s v="220kV过程层B1网交换机柜ODF3:1~2口"/>
        <s v="220kV过程层B1网交换机柜ODF3:5~6口"/>
        <s v="220kV #1M、#2M母联智能控制柜第二套智能终端"/>
        <s v="220kV #2M、#3M母联智能控制柜第二套智能终端"/>
        <s v="220kV #1M、#3M分段智能控制柜第二套智能终端"/>
        <s v="220kV亭洪I线智能控制柜第二套智能终端"/>
        <s v="220kV亭洪II线智能控制柜第二套智能终端"/>
        <s v="220kV汇贤I线智能控制柜第二套智能终端"/>
        <s v="220kV汇贤II线智能控制柜第二套智能终端"/>
        <s v="220kV科园I线智能控制柜第二套智能终端"/>
        <s v="220kV科园II线智能控制柜第二套智能终端"/>
        <s v="#1主变220kV侧智能控制柜第二套智能终端"/>
        <s v="#1主变本体智能控制柜第二套智能终端"/>
        <s v="220kV过程层B2网交换机柜12n装置G1口"/>
        <s v="220kV过程层B2网交换机柜13n装置G1口"/>
        <s v="220kV过程层B2网交换机柜14n装置G1口"/>
        <s v="220kV过程层B2网交换机柜15n装置G1口"/>
        <s v="220kV过程层B2网交换机柜ODF1:1~2口"/>
        <s v="220kV过程层B2网交换机柜ODF1:5~6口"/>
        <s v="220kV过程层B2网交换机柜ODF1:9~10口"/>
        <s v="220kV过程层B2网交换机柜ODF2:1~2口"/>
        <s v="220kV过程层B2网交换机柜ODF2:5~6口"/>
        <s v="220kV过程层B2网交换机柜ODF2:9~10口"/>
        <s v="220kV过程层B2网交换机柜ODF2:13~14口"/>
        <s v="220kV过程层B2网交换机柜ODF2:17~18口"/>
        <s v="220kV过程层B2网交换机柜ODF2:21~22口"/>
        <s v="220kV过程层B2网交换机柜ODF3:1~2口"/>
        <s v="220kV过程层B2网交换机柜ODF3:5~6口"/>
        <s v="110kV过程层A1网交换机柜2-40n装置G1口"/>
        <s v="110kV过程层A1网交换机柜3-40n装置G1口"/>
        <s v="110kV过程层A1网交换机柜4-40n装置G1口"/>
        <s v="110kV过程层A1网交换机柜5-40n装置G1口"/>
        <s v="110kV过程层A1网交换机柜6-40n装置G1口"/>
        <s v="110kV过程层A1网交换机柜ODF1:1~2口"/>
        <s v="110kV过程层A1网交换机柜ODF1:5~6口"/>
        <s v="110kV过程层A1网交换机柜ODF1:9~10口"/>
        <s v="110kV过程层A1网交换机柜ODF1:13~14口"/>
        <s v="110kV过程层A1网交换机柜ODF1:17~18口"/>
        <s v="110kV过程层A1网交换机柜ODF2:1~2口"/>
        <s v="110kV过程层A1网交换机柜ODF2:5~6口"/>
        <s v="110kV过程层A1网交换机柜ODF2:9~10口"/>
        <s v="110kV过程层A1网交换机柜ODF2:13~14口"/>
        <s v="110kV过程层A1网交换机柜ODF3:1~2口"/>
        <s v="110kV过程层A1网交换机柜ODF3:5~6口"/>
        <s v="110kV过程层A1网交换机柜ODF3:9~10口"/>
        <s v="110kV过程层A1网交换机柜ODF4:1~2口"/>
        <s v="110kV过程层A1网交换机柜ODF4:5~6口"/>
        <s v="110kV过程层A1网交换机柜ODF4:9~10口"/>
        <s v="110kV #1MPT智能控制柜智能终端"/>
        <s v="110kV #2MPT智能控制柜智能终端"/>
        <s v="110kV #1M、#2M母联智能控制柜第一套智能终端"/>
        <s v="110kV #1M、#3M分段智能控制柜第一套智能终端"/>
        <s v="110kV #2M、#4M分段智能控制柜第一套智能终端"/>
        <s v="110kV清川线智能控制柜智能终端"/>
        <s v="110kV T接五一～旱塘线智能控制柜智能终端"/>
        <s v="110kV T接石西～沙井线智能控制柜智能终端"/>
        <s v="110kV T接同乐～富士康线智能控制柜智能终端"/>
        <s v="110kV备用1线智能控制柜智能终端"/>
        <s v="110kV备用2线智能控制柜智能终端"/>
        <s v="110kV备用3线智能控制柜智能终端"/>
        <s v="#1主变110kV侧智能控制柜第一套智能终端"/>
        <s v="#1主变10kV侧智能控制柜第一套智能终端"/>
        <s v="#2主变110kV侧智能控制柜第一套智能终端"/>
        <s v="110kV过程层A2网交换机柜2-40n装置G1口"/>
        <s v="110kV过程层A2网交换机柜3-40n装置G1口"/>
        <s v="110kV过程层A2网交换机柜4-40n装置G1口"/>
        <s v="110kV过程层A2网交换机柜5-40n装置G1口"/>
        <s v="110kV过程层A2网交换机柜6-40n装置G1口"/>
        <s v="110kV过程层A2网交换机柜ODF1:1~2口"/>
        <s v="110kV过程层A2网交换机柜ODF1:5~6口"/>
        <s v="110kV过程层A2网交换机柜ODF1:9~10口"/>
        <s v="110kV过程层A2网交换机柜ODF1:13~14口"/>
        <s v="110kV过程层A2网交换机柜ODF1:17~18口"/>
        <s v="110kV过程层A2网交换机柜ODF2:1~2口"/>
        <s v="110kV过程层A2网交换机柜ODF2:5~6口"/>
        <s v="110kV过程层A2网交换机柜ODF2:9~10口"/>
        <s v="110kV过程层A2网交换机柜ODF2:13~14口"/>
        <s v="110kV过程层A2网交换机柜ODF3:1~2口"/>
        <s v="110kV过程层A2网交换机柜ODF3:5~6口"/>
        <s v="110kV过程层A2网交换机柜ODF3:9~10口"/>
        <s v="110kV过程层A2网交换机柜ODF4:1~2口"/>
        <s v="110kV过程层A2网交换机柜ODF4:5~6口"/>
        <s v="110kV过程层A2网交换机柜ODF4:9~10口"/>
        <s v="110kV过程层B1网交换机柜12n装置G1口"/>
        <s v="110kV过程层B1网交换机柜13n装置G1口"/>
        <s v="110kV过程层B1网交换机柜ODF1:1~2口"/>
        <s v="110kV过程层B1网交换机柜ODF1:5~6口"/>
        <s v="110kV过程层B1网交换机柜ODF1:9~10口"/>
        <s v="110kV #1M、#2M母联智能控制柜第二套智能终端"/>
        <s v="110kV #1M、#3M分段智能控制柜第二套智能终端"/>
        <s v="110kV #2M、#4M分段智能控制柜第二套智能终端"/>
        <s v="#1主变110kV侧智能控制柜第二套智能终端"/>
        <s v="#1主变10kV侧智能控制柜第二套智能终端"/>
        <s v="110kV过程层B2网交换机柜12n装置G1口"/>
        <s v="110kV过程层B2网交换机柜13n装置G1口"/>
        <s v="110kV过程层B2网交换机柜ODF1:1~2口"/>
        <s v="110kV过程层B2网交换机柜ODF1:5~6口"/>
        <s v="110kV过程层B2网交换机柜ODF1:9~10口"/>
        <s v="时间同步系统1柜44P 2n扩展装置C10输入1口"/>
        <s v="时间同步系统1柜44P 3n扩展装置C10输入1口"/>
        <s v="时间同步系统1柜44P 4n扩展装置C10输入1口"/>
        <s v="时间同步系统1柜ODF1:1口"/>
        <s v="时间同步系统1柜ODF1:5口"/>
        <s v="时间同步系统1柜ODF1:9口"/>
        <s v="时间同步系统1柜ODF1:13口"/>
        <s v="时间同步系统1柜ODF1:17口"/>
        <s v="时间同步系统1柜ODF1:21口"/>
        <s v="时间同步系统1柜ODF2:1口"/>
        <s v="时间同步系统1柜ODF2:5口"/>
        <s v="时间同步系统1柜ODF2:9口"/>
        <s v="时间同步系统1柜ODF2:13口"/>
        <s v="时间同步系统1柜ODF2:17口"/>
        <s v="时间同步系统1柜ODF3:1口"/>
        <s v="时间同步系统1柜ODF3:5口"/>
        <s v="时间同步系统1柜ODF3:9口"/>
        <s v="时间同步系统1柜ODF3:13口"/>
        <s v="时间同步系统1柜ODF3:17口"/>
        <s v="时间同步系统1柜ODF3:21口"/>
        <s v="时间同步系统1柜ODF4:1口"/>
        <s v="时间同步系统1柜ODF4:5口"/>
        <s v="时间同步系统1柜ODF4:9口"/>
        <s v="时间同步系统1柜ODF4:13口"/>
        <s v="时间同步系统1柜ODF4:17口"/>
        <s v="时间同步系统1柜ODF5:1口"/>
        <s v="时间同步系统1柜ODF5:5口"/>
        <s v="时间同步系统1柜ODF5:9口"/>
        <s v="时间同步系统1柜ODF5:13口"/>
        <s v="时间同步系统1柜ODF6:1口"/>
        <s v="时间同步系统1柜ODF6:5口"/>
        <s v="时间同步系统1柜ODF6:9口"/>
        <s v="时间同步系统1柜ODF6:13口"/>
        <s v="时间同步系统2柜45P 2n扩展装置C10输入2口"/>
        <s v="时间同步系统2柜45P 3n扩展装置C10输入2口"/>
        <s v="时间同步系统2柜45P 4n扩展装置C10输入2口"/>
        <s v="时间同步系统2柜ODF1:1口"/>
        <s v="时间同步系统2柜ODF1:5口"/>
        <s v="时间同步系统2柜ODF1:9口"/>
        <s v="时间同步系统2柜ODF1:13口"/>
        <s v="时间同步系统2柜ODF1:17口"/>
        <s v="时间同步系统2柜ODF1:21口"/>
        <s v="时间同步系统2柜ODF2:1口"/>
        <s v="时间同步系统2柜ODF2:5口"/>
        <s v="时间同步系统2柜ODF2:9口"/>
        <s v="时间同步系统2柜ODF2:13口"/>
        <s v="时间同步系统2柜ODF2:17口"/>
        <s v="时间同步系统2柜ODF3:1口"/>
        <s v="时间同步系统2柜ODF3:5口"/>
        <s v="时间同步系统2柜ODF3:9口"/>
        <s v="时间同步系统2柜ODF3:13口"/>
        <s v="时间同步系统2柜ODF3:17口"/>
        <s v="时间同步系统2柜ODF3:21口"/>
        <s v="时间同步系统2柜ODF4:1口"/>
        <s v="时间同步系统2柜ODF4:5口"/>
        <s v="时间同步系统2柜ODF4:9口"/>
        <s v="时间同步系统2柜ODF4:13口"/>
        <s v="时间同步系统2柜ODF4:17口"/>
        <s v="10kV配电室时间同步系统扩展柜ODF1:9口"/>
        <s v="10kV配电室时间同步系统扩展柜ODF2:9口"/>
        <s v="10kV配电室时间同步系统扩展柜1n扩展装置C10输入1口"/>
        <s v="10kV配电室时间同步系统扩展柜2n扩展装置C10输入1口"/>
        <s v="10kV配电室时间同步系统扩展柜1n扩展装置C10输入2口"/>
        <s v="10kV配电室时间同步系统扩展柜2n扩展装置C10输入2口"/>
        <s v="综合设备在线监测系统柜141P ODF1:1~2口"/>
        <s v="综合设备在线监测系统柜141P ODF1:5~6口"/>
        <s v="#1主变设备区绝缘油中溶解气体在线监测柜监测装置"/>
        <s v="#1主变设备区有载开关在线监测箱监测装置"/>
      </sharedItems>
    </cacheField>
    <cacheField name="电缆长度(m)" numFmtId="0">
      <sharedItems containsSemiMixedTypes="0" containsString="0" containsNumber="1" containsInteger="1" minValue="0" maxValue="3" count="1">
        <n v="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x v="0"/>
    <x v="0"/>
    <x v="0"/>
    <x v="0"/>
    <x v="0"/>
    <x v="0"/>
    <x v="0"/>
    <x v="0"/>
    <x v="0"/>
  </r>
  <r>
    <x v="1"/>
    <x v="0"/>
    <x v="1"/>
    <x v="0"/>
    <x v="0"/>
    <x v="0"/>
    <x v="1"/>
    <x v="1"/>
    <x v="0"/>
  </r>
  <r>
    <x v="2"/>
    <x v="0"/>
    <x v="2"/>
    <x v="0"/>
    <x v="0"/>
    <x v="0"/>
    <x v="2"/>
    <x v="2"/>
    <x v="0"/>
  </r>
  <r>
    <x v="3"/>
    <x v="0"/>
    <x v="3"/>
    <x v="0"/>
    <x v="0"/>
    <x v="0"/>
    <x v="3"/>
    <x v="3"/>
    <x v="0"/>
  </r>
  <r>
    <x v="4"/>
    <x v="0"/>
    <x v="4"/>
    <x v="0"/>
    <x v="0"/>
    <x v="0"/>
    <x v="4"/>
    <x v="4"/>
    <x v="0"/>
  </r>
  <r>
    <x v="5"/>
    <x v="0"/>
    <x v="5"/>
    <x v="0"/>
    <x v="0"/>
    <x v="0"/>
    <x v="5"/>
    <x v="5"/>
    <x v="0"/>
  </r>
  <r>
    <x v="6"/>
    <x v="0"/>
    <x v="6"/>
    <x v="0"/>
    <x v="0"/>
    <x v="0"/>
    <x v="6"/>
    <x v="6"/>
    <x v="0"/>
  </r>
  <r>
    <x v="7"/>
    <x v="0"/>
    <x v="7"/>
    <x v="0"/>
    <x v="0"/>
    <x v="0"/>
    <x v="7"/>
    <x v="7"/>
    <x v="0"/>
  </r>
  <r>
    <x v="8"/>
    <x v="0"/>
    <x v="8"/>
    <x v="0"/>
    <x v="0"/>
    <x v="0"/>
    <x v="8"/>
    <x v="3"/>
    <x v="0"/>
  </r>
  <r>
    <x v="9"/>
    <x v="0"/>
    <x v="9"/>
    <x v="0"/>
    <x v="0"/>
    <x v="0"/>
    <x v="9"/>
    <x v="8"/>
    <x v="0"/>
  </r>
  <r>
    <x v="10"/>
    <x v="0"/>
    <x v="10"/>
    <x v="0"/>
    <x v="0"/>
    <x v="0"/>
    <x v="10"/>
    <x v="9"/>
    <x v="0"/>
  </r>
  <r>
    <x v="11"/>
    <x v="0"/>
    <x v="11"/>
    <x v="0"/>
    <x v="0"/>
    <x v="0"/>
    <x v="11"/>
    <x v="10"/>
    <x v="0"/>
  </r>
  <r>
    <x v="12"/>
    <x v="0"/>
    <x v="12"/>
    <x v="0"/>
    <x v="0"/>
    <x v="0"/>
    <x v="12"/>
    <x v="11"/>
    <x v="0"/>
  </r>
  <r>
    <x v="13"/>
    <x v="0"/>
    <x v="13"/>
    <x v="0"/>
    <x v="0"/>
    <x v="0"/>
    <x v="13"/>
    <x v="3"/>
    <x v="0"/>
  </r>
  <r>
    <x v="14"/>
    <x v="0"/>
    <x v="14"/>
    <x v="0"/>
    <x v="0"/>
    <x v="0"/>
    <x v="14"/>
    <x v="12"/>
    <x v="0"/>
  </r>
  <r>
    <x v="15"/>
    <x v="0"/>
    <x v="15"/>
    <x v="0"/>
    <x v="0"/>
    <x v="0"/>
    <x v="15"/>
    <x v="13"/>
    <x v="0"/>
  </r>
  <r>
    <x v="16"/>
    <x v="0"/>
    <x v="16"/>
    <x v="0"/>
    <x v="0"/>
    <x v="0"/>
    <x v="16"/>
    <x v="14"/>
    <x v="0"/>
  </r>
  <r>
    <x v="17"/>
    <x v="0"/>
    <x v="17"/>
    <x v="0"/>
    <x v="0"/>
    <x v="0"/>
    <x v="17"/>
    <x v="15"/>
    <x v="0"/>
  </r>
  <r>
    <x v="18"/>
    <x v="0"/>
    <x v="18"/>
    <x v="0"/>
    <x v="0"/>
    <x v="0"/>
    <x v="18"/>
    <x v="16"/>
    <x v="0"/>
  </r>
  <r>
    <x v="19"/>
    <x v="0"/>
    <x v="19"/>
    <x v="0"/>
    <x v="0"/>
    <x v="0"/>
    <x v="19"/>
    <x v="17"/>
    <x v="0"/>
  </r>
  <r>
    <x v="20"/>
    <x v="0"/>
    <x v="20"/>
    <x v="0"/>
    <x v="0"/>
    <x v="0"/>
    <x v="20"/>
    <x v="18"/>
    <x v="0"/>
  </r>
  <r>
    <x v="21"/>
    <x v="0"/>
    <x v="21"/>
    <x v="0"/>
    <x v="0"/>
    <x v="0"/>
    <x v="21"/>
    <x v="19"/>
    <x v="0"/>
  </r>
  <r>
    <x v="22"/>
    <x v="0"/>
    <x v="22"/>
    <x v="0"/>
    <x v="0"/>
    <x v="0"/>
    <x v="22"/>
    <x v="20"/>
    <x v="0"/>
  </r>
  <r>
    <x v="23"/>
    <x v="0"/>
    <x v="23"/>
    <x v="0"/>
    <x v="0"/>
    <x v="0"/>
    <x v="23"/>
    <x v="21"/>
    <x v="0"/>
  </r>
  <r>
    <x v="24"/>
    <x v="0"/>
    <x v="24"/>
    <x v="0"/>
    <x v="0"/>
    <x v="0"/>
    <x v="24"/>
    <x v="22"/>
    <x v="0"/>
  </r>
  <r>
    <x v="25"/>
    <x v="0"/>
    <x v="25"/>
    <x v="0"/>
    <x v="0"/>
    <x v="0"/>
    <x v="25"/>
    <x v="23"/>
    <x v="0"/>
  </r>
  <r>
    <x v="26"/>
    <x v="0"/>
    <x v="26"/>
    <x v="0"/>
    <x v="0"/>
    <x v="0"/>
    <x v="26"/>
    <x v="24"/>
    <x v="0"/>
  </r>
  <r>
    <x v="27"/>
    <x v="0"/>
    <x v="27"/>
    <x v="0"/>
    <x v="0"/>
    <x v="0"/>
    <x v="27"/>
    <x v="25"/>
    <x v="0"/>
  </r>
  <r>
    <x v="28"/>
    <x v="0"/>
    <x v="28"/>
    <x v="0"/>
    <x v="0"/>
    <x v="0"/>
    <x v="28"/>
    <x v="26"/>
    <x v="0"/>
  </r>
  <r>
    <x v="29"/>
    <x v="0"/>
    <x v="29"/>
    <x v="0"/>
    <x v="0"/>
    <x v="0"/>
    <x v="29"/>
    <x v="27"/>
    <x v="0"/>
  </r>
  <r>
    <x v="30"/>
    <x v="0"/>
    <x v="30"/>
    <x v="0"/>
    <x v="0"/>
    <x v="0"/>
    <x v="30"/>
    <x v="28"/>
    <x v="0"/>
  </r>
  <r>
    <x v="31"/>
    <x v="0"/>
    <x v="31"/>
    <x v="0"/>
    <x v="0"/>
    <x v="0"/>
    <x v="31"/>
    <x v="29"/>
    <x v="0"/>
  </r>
  <r>
    <x v="32"/>
    <x v="0"/>
    <x v="32"/>
    <x v="0"/>
    <x v="0"/>
    <x v="0"/>
    <x v="32"/>
    <x v="30"/>
    <x v="0"/>
  </r>
  <r>
    <x v="33"/>
    <x v="0"/>
    <x v="33"/>
    <x v="0"/>
    <x v="0"/>
    <x v="0"/>
    <x v="33"/>
    <x v="31"/>
    <x v="0"/>
  </r>
  <r>
    <x v="34"/>
    <x v="0"/>
    <x v="34"/>
    <x v="0"/>
    <x v="0"/>
    <x v="0"/>
    <x v="34"/>
    <x v="32"/>
    <x v="0"/>
  </r>
  <r>
    <x v="35"/>
    <x v="0"/>
    <x v="35"/>
    <x v="0"/>
    <x v="0"/>
    <x v="0"/>
    <x v="35"/>
    <x v="33"/>
    <x v="0"/>
  </r>
  <r>
    <x v="36"/>
    <x v="0"/>
    <x v="36"/>
    <x v="0"/>
    <x v="0"/>
    <x v="0"/>
    <x v="36"/>
    <x v="34"/>
    <x v="0"/>
  </r>
  <r>
    <x v="37"/>
    <x v="0"/>
    <x v="37"/>
    <x v="0"/>
    <x v="0"/>
    <x v="0"/>
    <x v="37"/>
    <x v="35"/>
    <x v="0"/>
  </r>
  <r>
    <x v="38"/>
    <x v="0"/>
    <x v="38"/>
    <x v="0"/>
    <x v="0"/>
    <x v="0"/>
    <x v="38"/>
    <x v="36"/>
    <x v="0"/>
  </r>
  <r>
    <x v="39"/>
    <x v="0"/>
    <x v="39"/>
    <x v="0"/>
    <x v="0"/>
    <x v="0"/>
    <x v="39"/>
    <x v="37"/>
    <x v="0"/>
  </r>
  <r>
    <x v="40"/>
    <x v="0"/>
    <x v="40"/>
    <x v="0"/>
    <x v="0"/>
    <x v="0"/>
    <x v="40"/>
    <x v="38"/>
    <x v="0"/>
  </r>
  <r>
    <x v="41"/>
    <x v="0"/>
    <x v="41"/>
    <x v="0"/>
    <x v="0"/>
    <x v="0"/>
    <x v="41"/>
    <x v="39"/>
    <x v="0"/>
  </r>
  <r>
    <x v="42"/>
    <x v="0"/>
    <x v="42"/>
    <x v="0"/>
    <x v="0"/>
    <x v="0"/>
    <x v="42"/>
    <x v="40"/>
    <x v="0"/>
  </r>
  <r>
    <x v="43"/>
    <x v="0"/>
    <x v="43"/>
    <x v="0"/>
    <x v="0"/>
    <x v="0"/>
    <x v="43"/>
    <x v="41"/>
    <x v="0"/>
  </r>
  <r>
    <x v="44"/>
    <x v="0"/>
    <x v="44"/>
    <x v="0"/>
    <x v="0"/>
    <x v="0"/>
    <x v="44"/>
    <x v="42"/>
    <x v="0"/>
  </r>
  <r>
    <x v="45"/>
    <x v="0"/>
    <x v="45"/>
    <x v="0"/>
    <x v="0"/>
    <x v="0"/>
    <x v="45"/>
    <x v="43"/>
    <x v="0"/>
  </r>
  <r>
    <x v="46"/>
    <x v="0"/>
    <x v="46"/>
    <x v="0"/>
    <x v="0"/>
    <x v="0"/>
    <x v="46"/>
    <x v="44"/>
    <x v="0"/>
  </r>
  <r>
    <x v="47"/>
    <x v="0"/>
    <x v="47"/>
    <x v="0"/>
    <x v="0"/>
    <x v="0"/>
    <x v="47"/>
    <x v="45"/>
    <x v="0"/>
  </r>
  <r>
    <x v="48"/>
    <x v="0"/>
    <x v="48"/>
    <x v="0"/>
    <x v="0"/>
    <x v="0"/>
    <x v="48"/>
    <x v="46"/>
    <x v="0"/>
  </r>
  <r>
    <x v="49"/>
    <x v="0"/>
    <x v="49"/>
    <x v="0"/>
    <x v="0"/>
    <x v="0"/>
    <x v="49"/>
    <x v="47"/>
    <x v="0"/>
  </r>
  <r>
    <x v="50"/>
    <x v="0"/>
    <x v="50"/>
    <x v="0"/>
    <x v="0"/>
    <x v="0"/>
    <x v="50"/>
    <x v="48"/>
    <x v="0"/>
  </r>
  <r>
    <x v="51"/>
    <x v="0"/>
    <x v="51"/>
    <x v="0"/>
    <x v="0"/>
    <x v="0"/>
    <x v="51"/>
    <x v="49"/>
    <x v="0"/>
  </r>
  <r>
    <x v="52"/>
    <x v="0"/>
    <x v="52"/>
    <x v="0"/>
    <x v="0"/>
    <x v="0"/>
    <x v="52"/>
    <x v="50"/>
    <x v="0"/>
  </r>
  <r>
    <x v="53"/>
    <x v="0"/>
    <x v="53"/>
    <x v="0"/>
    <x v="0"/>
    <x v="0"/>
    <x v="53"/>
    <x v="51"/>
    <x v="0"/>
  </r>
  <r>
    <x v="54"/>
    <x v="0"/>
    <x v="54"/>
    <x v="0"/>
    <x v="0"/>
    <x v="0"/>
    <x v="54"/>
    <x v="3"/>
    <x v="0"/>
  </r>
  <r>
    <x v="55"/>
    <x v="0"/>
    <x v="55"/>
    <x v="0"/>
    <x v="0"/>
    <x v="0"/>
    <x v="55"/>
    <x v="52"/>
    <x v="0"/>
  </r>
  <r>
    <x v="56"/>
    <x v="0"/>
    <x v="56"/>
    <x v="0"/>
    <x v="0"/>
    <x v="0"/>
    <x v="56"/>
    <x v="53"/>
    <x v="0"/>
  </r>
  <r>
    <x v="57"/>
    <x v="0"/>
    <x v="57"/>
    <x v="0"/>
    <x v="0"/>
    <x v="0"/>
    <x v="57"/>
    <x v="54"/>
    <x v="0"/>
  </r>
  <r>
    <x v="58"/>
    <x v="0"/>
    <x v="58"/>
    <x v="0"/>
    <x v="0"/>
    <x v="0"/>
    <x v="58"/>
    <x v="55"/>
    <x v="0"/>
  </r>
  <r>
    <x v="59"/>
    <x v="0"/>
    <x v="59"/>
    <x v="0"/>
    <x v="0"/>
    <x v="0"/>
    <x v="59"/>
    <x v="56"/>
    <x v="0"/>
  </r>
  <r>
    <x v="60"/>
    <x v="0"/>
    <x v="60"/>
    <x v="0"/>
    <x v="0"/>
    <x v="0"/>
    <x v="60"/>
    <x v="57"/>
    <x v="0"/>
  </r>
  <r>
    <x v="61"/>
    <x v="0"/>
    <x v="61"/>
    <x v="0"/>
    <x v="0"/>
    <x v="0"/>
    <x v="61"/>
    <x v="58"/>
    <x v="0"/>
  </r>
  <r>
    <x v="62"/>
    <x v="0"/>
    <x v="62"/>
    <x v="0"/>
    <x v="0"/>
    <x v="0"/>
    <x v="62"/>
    <x v="59"/>
    <x v="0"/>
  </r>
  <r>
    <x v="63"/>
    <x v="0"/>
    <x v="63"/>
    <x v="0"/>
    <x v="0"/>
    <x v="0"/>
    <x v="63"/>
    <x v="60"/>
    <x v="0"/>
  </r>
  <r>
    <x v="64"/>
    <x v="0"/>
    <x v="64"/>
    <x v="0"/>
    <x v="0"/>
    <x v="0"/>
    <x v="64"/>
    <x v="61"/>
    <x v="0"/>
  </r>
  <r>
    <x v="65"/>
    <x v="0"/>
    <x v="65"/>
    <x v="0"/>
    <x v="0"/>
    <x v="0"/>
    <x v="65"/>
    <x v="62"/>
    <x v="0"/>
  </r>
  <r>
    <x v="66"/>
    <x v="0"/>
    <x v="66"/>
    <x v="0"/>
    <x v="0"/>
    <x v="0"/>
    <x v="66"/>
    <x v="63"/>
    <x v="0"/>
  </r>
  <r>
    <x v="67"/>
    <x v="0"/>
    <x v="67"/>
    <x v="0"/>
    <x v="0"/>
    <x v="0"/>
    <x v="67"/>
    <x v="64"/>
    <x v="0"/>
  </r>
  <r>
    <x v="68"/>
    <x v="0"/>
    <x v="68"/>
    <x v="0"/>
    <x v="0"/>
    <x v="0"/>
    <x v="68"/>
    <x v="65"/>
    <x v="0"/>
  </r>
  <r>
    <x v="69"/>
    <x v="0"/>
    <x v="69"/>
    <x v="0"/>
    <x v="0"/>
    <x v="0"/>
    <x v="69"/>
    <x v="66"/>
    <x v="0"/>
  </r>
  <r>
    <x v="70"/>
    <x v="0"/>
    <x v="70"/>
    <x v="0"/>
    <x v="0"/>
    <x v="0"/>
    <x v="70"/>
    <x v="67"/>
    <x v="0"/>
  </r>
  <r>
    <x v="71"/>
    <x v="0"/>
    <x v="71"/>
    <x v="0"/>
    <x v="0"/>
    <x v="0"/>
    <x v="71"/>
    <x v="68"/>
    <x v="0"/>
  </r>
  <r>
    <x v="72"/>
    <x v="0"/>
    <x v="72"/>
    <x v="0"/>
    <x v="0"/>
    <x v="0"/>
    <x v="72"/>
    <x v="69"/>
    <x v="0"/>
  </r>
  <r>
    <x v="73"/>
    <x v="0"/>
    <x v="73"/>
    <x v="0"/>
    <x v="0"/>
    <x v="0"/>
    <x v="73"/>
    <x v="70"/>
    <x v="0"/>
  </r>
  <r>
    <x v="74"/>
    <x v="0"/>
    <x v="74"/>
    <x v="0"/>
    <x v="0"/>
    <x v="0"/>
    <x v="74"/>
    <x v="71"/>
    <x v="0"/>
  </r>
  <r>
    <x v="75"/>
    <x v="0"/>
    <x v="75"/>
    <x v="0"/>
    <x v="0"/>
    <x v="0"/>
    <x v="75"/>
    <x v="72"/>
    <x v="0"/>
  </r>
  <r>
    <x v="76"/>
    <x v="0"/>
    <x v="76"/>
    <x v="0"/>
    <x v="0"/>
    <x v="0"/>
    <x v="76"/>
    <x v="73"/>
    <x v="0"/>
  </r>
  <r>
    <x v="77"/>
    <x v="0"/>
    <x v="77"/>
    <x v="0"/>
    <x v="0"/>
    <x v="0"/>
    <x v="77"/>
    <x v="74"/>
    <x v="0"/>
  </r>
  <r>
    <x v="78"/>
    <x v="0"/>
    <x v="78"/>
    <x v="0"/>
    <x v="0"/>
    <x v="0"/>
    <x v="78"/>
    <x v="75"/>
    <x v="0"/>
  </r>
  <r>
    <x v="79"/>
    <x v="0"/>
    <x v="79"/>
    <x v="0"/>
    <x v="0"/>
    <x v="0"/>
    <x v="79"/>
    <x v="76"/>
    <x v="0"/>
  </r>
  <r>
    <x v="80"/>
    <x v="0"/>
    <x v="80"/>
    <x v="0"/>
    <x v="0"/>
    <x v="0"/>
    <x v="80"/>
    <x v="77"/>
    <x v="0"/>
  </r>
  <r>
    <x v="81"/>
    <x v="0"/>
    <x v="81"/>
    <x v="0"/>
    <x v="0"/>
    <x v="0"/>
    <x v="81"/>
    <x v="78"/>
    <x v="0"/>
  </r>
  <r>
    <x v="82"/>
    <x v="0"/>
    <x v="82"/>
    <x v="0"/>
    <x v="0"/>
    <x v="0"/>
    <x v="82"/>
    <x v="37"/>
    <x v="0"/>
  </r>
  <r>
    <x v="83"/>
    <x v="0"/>
    <x v="83"/>
    <x v="0"/>
    <x v="0"/>
    <x v="0"/>
    <x v="83"/>
    <x v="38"/>
    <x v="0"/>
  </r>
  <r>
    <x v="84"/>
    <x v="0"/>
    <x v="84"/>
    <x v="0"/>
    <x v="0"/>
    <x v="0"/>
    <x v="84"/>
    <x v="39"/>
    <x v="0"/>
  </r>
  <r>
    <x v="85"/>
    <x v="0"/>
    <x v="85"/>
    <x v="0"/>
    <x v="0"/>
    <x v="0"/>
    <x v="85"/>
    <x v="40"/>
    <x v="0"/>
  </r>
  <r>
    <x v="86"/>
    <x v="0"/>
    <x v="86"/>
    <x v="0"/>
    <x v="0"/>
    <x v="0"/>
    <x v="86"/>
    <x v="41"/>
    <x v="0"/>
  </r>
  <r>
    <x v="87"/>
    <x v="0"/>
    <x v="87"/>
    <x v="0"/>
    <x v="0"/>
    <x v="0"/>
    <x v="87"/>
    <x v="42"/>
    <x v="0"/>
  </r>
  <r>
    <x v="88"/>
    <x v="0"/>
    <x v="88"/>
    <x v="0"/>
    <x v="0"/>
    <x v="0"/>
    <x v="88"/>
    <x v="43"/>
    <x v="0"/>
  </r>
  <r>
    <x v="89"/>
    <x v="0"/>
    <x v="89"/>
    <x v="0"/>
    <x v="0"/>
    <x v="0"/>
    <x v="89"/>
    <x v="44"/>
    <x v="0"/>
  </r>
  <r>
    <x v="90"/>
    <x v="0"/>
    <x v="90"/>
    <x v="0"/>
    <x v="0"/>
    <x v="0"/>
    <x v="90"/>
    <x v="45"/>
    <x v="0"/>
  </r>
  <r>
    <x v="91"/>
    <x v="0"/>
    <x v="91"/>
    <x v="0"/>
    <x v="0"/>
    <x v="0"/>
    <x v="91"/>
    <x v="46"/>
    <x v="0"/>
  </r>
  <r>
    <x v="92"/>
    <x v="0"/>
    <x v="92"/>
    <x v="0"/>
    <x v="0"/>
    <x v="0"/>
    <x v="92"/>
    <x v="47"/>
    <x v="0"/>
  </r>
  <r>
    <x v="93"/>
    <x v="0"/>
    <x v="93"/>
    <x v="0"/>
    <x v="0"/>
    <x v="0"/>
    <x v="93"/>
    <x v="48"/>
    <x v="0"/>
  </r>
  <r>
    <x v="94"/>
    <x v="0"/>
    <x v="94"/>
    <x v="0"/>
    <x v="0"/>
    <x v="0"/>
    <x v="94"/>
    <x v="49"/>
    <x v="0"/>
  </r>
  <r>
    <x v="95"/>
    <x v="0"/>
    <x v="95"/>
    <x v="0"/>
    <x v="0"/>
    <x v="0"/>
    <x v="95"/>
    <x v="50"/>
    <x v="0"/>
  </r>
  <r>
    <x v="96"/>
    <x v="0"/>
    <x v="96"/>
    <x v="0"/>
    <x v="0"/>
    <x v="0"/>
    <x v="96"/>
    <x v="51"/>
    <x v="0"/>
  </r>
  <r>
    <x v="97"/>
    <x v="0"/>
    <x v="97"/>
    <x v="0"/>
    <x v="0"/>
    <x v="0"/>
    <x v="97"/>
    <x v="3"/>
    <x v="0"/>
  </r>
  <r>
    <x v="98"/>
    <x v="0"/>
    <x v="98"/>
    <x v="0"/>
    <x v="0"/>
    <x v="0"/>
    <x v="98"/>
    <x v="52"/>
    <x v="0"/>
  </r>
  <r>
    <x v="99"/>
    <x v="0"/>
    <x v="99"/>
    <x v="0"/>
    <x v="0"/>
    <x v="0"/>
    <x v="99"/>
    <x v="53"/>
    <x v="0"/>
  </r>
  <r>
    <x v="100"/>
    <x v="0"/>
    <x v="100"/>
    <x v="0"/>
    <x v="0"/>
    <x v="0"/>
    <x v="100"/>
    <x v="54"/>
    <x v="0"/>
  </r>
  <r>
    <x v="101"/>
    <x v="0"/>
    <x v="101"/>
    <x v="0"/>
    <x v="0"/>
    <x v="0"/>
    <x v="101"/>
    <x v="79"/>
    <x v="0"/>
  </r>
  <r>
    <x v="102"/>
    <x v="0"/>
    <x v="102"/>
    <x v="0"/>
    <x v="0"/>
    <x v="0"/>
    <x v="102"/>
    <x v="80"/>
    <x v="0"/>
  </r>
  <r>
    <x v="103"/>
    <x v="0"/>
    <x v="103"/>
    <x v="0"/>
    <x v="0"/>
    <x v="0"/>
    <x v="103"/>
    <x v="81"/>
    <x v="0"/>
  </r>
  <r>
    <x v="104"/>
    <x v="0"/>
    <x v="104"/>
    <x v="0"/>
    <x v="0"/>
    <x v="0"/>
    <x v="104"/>
    <x v="82"/>
    <x v="0"/>
  </r>
  <r>
    <x v="105"/>
    <x v="0"/>
    <x v="105"/>
    <x v="0"/>
    <x v="0"/>
    <x v="0"/>
    <x v="105"/>
    <x v="83"/>
    <x v="0"/>
  </r>
  <r>
    <x v="106"/>
    <x v="0"/>
    <x v="106"/>
    <x v="0"/>
    <x v="0"/>
    <x v="0"/>
    <x v="106"/>
    <x v="84"/>
    <x v="0"/>
  </r>
  <r>
    <x v="107"/>
    <x v="0"/>
    <x v="107"/>
    <x v="0"/>
    <x v="0"/>
    <x v="0"/>
    <x v="107"/>
    <x v="85"/>
    <x v="0"/>
  </r>
  <r>
    <x v="108"/>
    <x v="0"/>
    <x v="108"/>
    <x v="0"/>
    <x v="0"/>
    <x v="0"/>
    <x v="108"/>
    <x v="86"/>
    <x v="0"/>
  </r>
  <r>
    <x v="109"/>
    <x v="0"/>
    <x v="109"/>
    <x v="0"/>
    <x v="0"/>
    <x v="0"/>
    <x v="109"/>
    <x v="87"/>
    <x v="0"/>
  </r>
  <r>
    <x v="110"/>
    <x v="0"/>
    <x v="110"/>
    <x v="0"/>
    <x v="0"/>
    <x v="0"/>
    <x v="110"/>
    <x v="88"/>
    <x v="0"/>
  </r>
  <r>
    <x v="111"/>
    <x v="0"/>
    <x v="111"/>
    <x v="0"/>
    <x v="0"/>
    <x v="0"/>
    <x v="111"/>
    <x v="89"/>
    <x v="0"/>
  </r>
  <r>
    <x v="112"/>
    <x v="0"/>
    <x v="112"/>
    <x v="0"/>
    <x v="0"/>
    <x v="0"/>
    <x v="112"/>
    <x v="90"/>
    <x v="0"/>
  </r>
  <r>
    <x v="113"/>
    <x v="0"/>
    <x v="113"/>
    <x v="0"/>
    <x v="0"/>
    <x v="0"/>
    <x v="113"/>
    <x v="91"/>
    <x v="0"/>
  </r>
  <r>
    <x v="114"/>
    <x v="0"/>
    <x v="114"/>
    <x v="0"/>
    <x v="0"/>
    <x v="0"/>
    <x v="114"/>
    <x v="92"/>
    <x v="0"/>
  </r>
  <r>
    <x v="115"/>
    <x v="0"/>
    <x v="115"/>
    <x v="0"/>
    <x v="0"/>
    <x v="0"/>
    <x v="115"/>
    <x v="93"/>
    <x v="0"/>
  </r>
  <r>
    <x v="116"/>
    <x v="0"/>
    <x v="116"/>
    <x v="0"/>
    <x v="0"/>
    <x v="0"/>
    <x v="116"/>
    <x v="94"/>
    <x v="0"/>
  </r>
  <r>
    <x v="117"/>
    <x v="0"/>
    <x v="117"/>
    <x v="0"/>
    <x v="0"/>
    <x v="0"/>
    <x v="117"/>
    <x v="95"/>
    <x v="0"/>
  </r>
  <r>
    <x v="118"/>
    <x v="0"/>
    <x v="118"/>
    <x v="0"/>
    <x v="0"/>
    <x v="0"/>
    <x v="118"/>
    <x v="96"/>
    <x v="0"/>
  </r>
  <r>
    <x v="119"/>
    <x v="0"/>
    <x v="119"/>
    <x v="0"/>
    <x v="0"/>
    <x v="0"/>
    <x v="119"/>
    <x v="97"/>
    <x v="0"/>
  </r>
  <r>
    <x v="120"/>
    <x v="0"/>
    <x v="120"/>
    <x v="0"/>
    <x v="0"/>
    <x v="0"/>
    <x v="120"/>
    <x v="98"/>
    <x v="0"/>
  </r>
  <r>
    <x v="121"/>
    <x v="0"/>
    <x v="121"/>
    <x v="0"/>
    <x v="0"/>
    <x v="0"/>
    <x v="121"/>
    <x v="99"/>
    <x v="0"/>
  </r>
  <r>
    <x v="122"/>
    <x v="0"/>
    <x v="122"/>
    <x v="0"/>
    <x v="0"/>
    <x v="0"/>
    <x v="122"/>
    <x v="100"/>
    <x v="0"/>
  </r>
  <r>
    <x v="123"/>
    <x v="0"/>
    <x v="123"/>
    <x v="0"/>
    <x v="0"/>
    <x v="0"/>
    <x v="123"/>
    <x v="101"/>
    <x v="0"/>
  </r>
  <r>
    <x v="124"/>
    <x v="0"/>
    <x v="124"/>
    <x v="0"/>
    <x v="0"/>
    <x v="0"/>
    <x v="124"/>
    <x v="102"/>
    <x v="0"/>
  </r>
  <r>
    <x v="125"/>
    <x v="0"/>
    <x v="125"/>
    <x v="0"/>
    <x v="0"/>
    <x v="0"/>
    <x v="125"/>
    <x v="103"/>
    <x v="0"/>
  </r>
  <r>
    <x v="126"/>
    <x v="0"/>
    <x v="126"/>
    <x v="0"/>
    <x v="0"/>
    <x v="0"/>
    <x v="126"/>
    <x v="104"/>
    <x v="0"/>
  </r>
  <r>
    <x v="127"/>
    <x v="0"/>
    <x v="127"/>
    <x v="0"/>
    <x v="0"/>
    <x v="0"/>
    <x v="127"/>
    <x v="105"/>
    <x v="0"/>
  </r>
  <r>
    <x v="128"/>
    <x v="0"/>
    <x v="128"/>
    <x v="0"/>
    <x v="0"/>
    <x v="0"/>
    <x v="128"/>
    <x v="106"/>
    <x v="0"/>
  </r>
  <r>
    <x v="129"/>
    <x v="0"/>
    <x v="129"/>
    <x v="0"/>
    <x v="0"/>
    <x v="0"/>
    <x v="129"/>
    <x v="107"/>
    <x v="0"/>
  </r>
  <r>
    <x v="130"/>
    <x v="0"/>
    <x v="130"/>
    <x v="0"/>
    <x v="0"/>
    <x v="0"/>
    <x v="130"/>
    <x v="108"/>
    <x v="0"/>
  </r>
  <r>
    <x v="131"/>
    <x v="0"/>
    <x v="131"/>
    <x v="0"/>
    <x v="0"/>
    <x v="0"/>
    <x v="131"/>
    <x v="109"/>
    <x v="0"/>
  </r>
  <r>
    <x v="132"/>
    <x v="0"/>
    <x v="132"/>
    <x v="0"/>
    <x v="0"/>
    <x v="0"/>
    <x v="132"/>
    <x v="110"/>
    <x v="0"/>
  </r>
  <r>
    <x v="133"/>
    <x v="0"/>
    <x v="133"/>
    <x v="0"/>
    <x v="0"/>
    <x v="0"/>
    <x v="133"/>
    <x v="111"/>
    <x v="0"/>
  </r>
  <r>
    <x v="134"/>
    <x v="0"/>
    <x v="134"/>
    <x v="0"/>
    <x v="0"/>
    <x v="0"/>
    <x v="134"/>
    <x v="112"/>
    <x v="0"/>
  </r>
  <r>
    <x v="135"/>
    <x v="0"/>
    <x v="135"/>
    <x v="0"/>
    <x v="0"/>
    <x v="0"/>
    <x v="135"/>
    <x v="113"/>
    <x v="0"/>
  </r>
  <r>
    <x v="136"/>
    <x v="0"/>
    <x v="136"/>
    <x v="0"/>
    <x v="0"/>
    <x v="0"/>
    <x v="136"/>
    <x v="114"/>
    <x v="0"/>
  </r>
  <r>
    <x v="137"/>
    <x v="0"/>
    <x v="137"/>
    <x v="0"/>
    <x v="0"/>
    <x v="0"/>
    <x v="137"/>
    <x v="115"/>
    <x v="0"/>
  </r>
  <r>
    <x v="138"/>
    <x v="0"/>
    <x v="138"/>
    <x v="0"/>
    <x v="0"/>
    <x v="0"/>
    <x v="138"/>
    <x v="116"/>
    <x v="0"/>
  </r>
  <r>
    <x v="139"/>
    <x v="0"/>
    <x v="139"/>
    <x v="0"/>
    <x v="0"/>
    <x v="0"/>
    <x v="139"/>
    <x v="117"/>
    <x v="0"/>
  </r>
  <r>
    <x v="140"/>
    <x v="0"/>
    <x v="140"/>
    <x v="0"/>
    <x v="0"/>
    <x v="0"/>
    <x v="140"/>
    <x v="118"/>
    <x v="0"/>
  </r>
  <r>
    <x v="141"/>
    <x v="0"/>
    <x v="141"/>
    <x v="0"/>
    <x v="0"/>
    <x v="0"/>
    <x v="141"/>
    <x v="119"/>
    <x v="0"/>
  </r>
  <r>
    <x v="142"/>
    <x v="0"/>
    <x v="142"/>
    <x v="0"/>
    <x v="0"/>
    <x v="0"/>
    <x v="142"/>
    <x v="94"/>
    <x v="0"/>
  </r>
  <r>
    <x v="143"/>
    <x v="0"/>
    <x v="143"/>
    <x v="0"/>
    <x v="0"/>
    <x v="0"/>
    <x v="143"/>
    <x v="95"/>
    <x v="0"/>
  </r>
  <r>
    <x v="144"/>
    <x v="0"/>
    <x v="144"/>
    <x v="0"/>
    <x v="0"/>
    <x v="0"/>
    <x v="144"/>
    <x v="96"/>
    <x v="0"/>
  </r>
  <r>
    <x v="145"/>
    <x v="0"/>
    <x v="145"/>
    <x v="0"/>
    <x v="0"/>
    <x v="0"/>
    <x v="145"/>
    <x v="97"/>
    <x v="0"/>
  </r>
  <r>
    <x v="146"/>
    <x v="0"/>
    <x v="146"/>
    <x v="0"/>
    <x v="0"/>
    <x v="0"/>
    <x v="146"/>
    <x v="98"/>
    <x v="0"/>
  </r>
  <r>
    <x v="147"/>
    <x v="0"/>
    <x v="147"/>
    <x v="0"/>
    <x v="0"/>
    <x v="0"/>
    <x v="147"/>
    <x v="99"/>
    <x v="0"/>
  </r>
  <r>
    <x v="148"/>
    <x v="0"/>
    <x v="148"/>
    <x v="0"/>
    <x v="0"/>
    <x v="0"/>
    <x v="148"/>
    <x v="100"/>
    <x v="0"/>
  </r>
  <r>
    <x v="149"/>
    <x v="0"/>
    <x v="149"/>
    <x v="0"/>
    <x v="0"/>
    <x v="0"/>
    <x v="149"/>
    <x v="101"/>
    <x v="0"/>
  </r>
  <r>
    <x v="150"/>
    <x v="0"/>
    <x v="150"/>
    <x v="0"/>
    <x v="0"/>
    <x v="0"/>
    <x v="150"/>
    <x v="102"/>
    <x v="0"/>
  </r>
  <r>
    <x v="151"/>
    <x v="0"/>
    <x v="151"/>
    <x v="0"/>
    <x v="0"/>
    <x v="0"/>
    <x v="151"/>
    <x v="103"/>
    <x v="0"/>
  </r>
  <r>
    <x v="152"/>
    <x v="0"/>
    <x v="152"/>
    <x v="0"/>
    <x v="0"/>
    <x v="0"/>
    <x v="152"/>
    <x v="104"/>
    <x v="0"/>
  </r>
  <r>
    <x v="153"/>
    <x v="0"/>
    <x v="153"/>
    <x v="0"/>
    <x v="0"/>
    <x v="0"/>
    <x v="153"/>
    <x v="120"/>
    <x v="0"/>
  </r>
  <r>
    <x v="154"/>
    <x v="0"/>
    <x v="154"/>
    <x v="0"/>
    <x v="0"/>
    <x v="0"/>
    <x v="154"/>
    <x v="121"/>
    <x v="0"/>
  </r>
  <r>
    <x v="155"/>
    <x v="0"/>
    <x v="155"/>
    <x v="0"/>
    <x v="0"/>
    <x v="0"/>
    <x v="155"/>
    <x v="122"/>
    <x v="0"/>
  </r>
  <r>
    <x v="156"/>
    <x v="0"/>
    <x v="156"/>
    <x v="0"/>
    <x v="0"/>
    <x v="0"/>
    <x v="156"/>
    <x v="123"/>
    <x v="0"/>
  </r>
  <r>
    <x v="157"/>
    <x v="0"/>
    <x v="157"/>
    <x v="0"/>
    <x v="0"/>
    <x v="0"/>
    <x v="157"/>
    <x v="124"/>
    <x v="0"/>
  </r>
  <r>
    <x v="158"/>
    <x v="0"/>
    <x v="158"/>
    <x v="0"/>
    <x v="0"/>
    <x v="0"/>
    <x v="158"/>
    <x v="125"/>
    <x v="0"/>
  </r>
  <r>
    <x v="159"/>
    <x v="0"/>
    <x v="159"/>
    <x v="0"/>
    <x v="0"/>
    <x v="0"/>
    <x v="159"/>
    <x v="126"/>
    <x v="0"/>
  </r>
  <r>
    <x v="160"/>
    <x v="0"/>
    <x v="160"/>
    <x v="0"/>
    <x v="0"/>
    <x v="0"/>
    <x v="160"/>
    <x v="127"/>
    <x v="0"/>
  </r>
  <r>
    <x v="161"/>
    <x v="0"/>
    <x v="161"/>
    <x v="0"/>
    <x v="0"/>
    <x v="0"/>
    <x v="161"/>
    <x v="128"/>
    <x v="0"/>
  </r>
  <r>
    <x v="162"/>
    <x v="0"/>
    <x v="162"/>
    <x v="0"/>
    <x v="0"/>
    <x v="0"/>
    <x v="162"/>
    <x v="129"/>
    <x v="0"/>
  </r>
  <r>
    <x v="163"/>
    <x v="0"/>
    <x v="163"/>
    <x v="0"/>
    <x v="0"/>
    <x v="0"/>
    <x v="163"/>
    <x v="130"/>
    <x v="0"/>
  </r>
  <r>
    <x v="164"/>
    <x v="0"/>
    <x v="164"/>
    <x v="0"/>
    <x v="0"/>
    <x v="0"/>
    <x v="164"/>
    <x v="131"/>
    <x v="0"/>
  </r>
  <r>
    <x v="165"/>
    <x v="0"/>
    <x v="165"/>
    <x v="0"/>
    <x v="0"/>
    <x v="0"/>
    <x v="165"/>
    <x v="132"/>
    <x v="0"/>
  </r>
  <r>
    <x v="166"/>
    <x v="0"/>
    <x v="166"/>
    <x v="0"/>
    <x v="0"/>
    <x v="0"/>
    <x v="166"/>
    <x v="133"/>
    <x v="0"/>
  </r>
  <r>
    <x v="167"/>
    <x v="0"/>
    <x v="167"/>
    <x v="0"/>
    <x v="0"/>
    <x v="0"/>
    <x v="167"/>
    <x v="134"/>
    <x v="0"/>
  </r>
  <r>
    <x v="168"/>
    <x v="0"/>
    <x v="168"/>
    <x v="0"/>
    <x v="0"/>
    <x v="0"/>
    <x v="168"/>
    <x v="135"/>
    <x v="0"/>
  </r>
  <r>
    <x v="169"/>
    <x v="0"/>
    <x v="169"/>
    <x v="0"/>
    <x v="0"/>
    <x v="0"/>
    <x v="169"/>
    <x v="136"/>
    <x v="0"/>
  </r>
  <r>
    <x v="170"/>
    <x v="0"/>
    <x v="170"/>
    <x v="0"/>
    <x v="0"/>
    <x v="0"/>
    <x v="170"/>
    <x v="137"/>
    <x v="0"/>
  </r>
  <r>
    <x v="171"/>
    <x v="0"/>
    <x v="171"/>
    <x v="0"/>
    <x v="0"/>
    <x v="0"/>
    <x v="171"/>
    <x v="138"/>
    <x v="0"/>
  </r>
  <r>
    <x v="172"/>
    <x v="0"/>
    <x v="172"/>
    <x v="0"/>
    <x v="0"/>
    <x v="0"/>
    <x v="172"/>
    <x v="139"/>
    <x v="0"/>
  </r>
  <r>
    <x v="173"/>
    <x v="0"/>
    <x v="173"/>
    <x v="0"/>
    <x v="0"/>
    <x v="0"/>
    <x v="173"/>
    <x v="140"/>
    <x v="0"/>
  </r>
  <r>
    <x v="174"/>
    <x v="0"/>
    <x v="174"/>
    <x v="0"/>
    <x v="0"/>
    <x v="0"/>
    <x v="174"/>
    <x v="141"/>
    <x v="0"/>
  </r>
  <r>
    <x v="175"/>
    <x v="0"/>
    <x v="175"/>
    <x v="0"/>
    <x v="0"/>
    <x v="0"/>
    <x v="175"/>
    <x v="142"/>
    <x v="0"/>
  </r>
  <r>
    <x v="176"/>
    <x v="0"/>
    <x v="176"/>
    <x v="0"/>
    <x v="0"/>
    <x v="0"/>
    <x v="176"/>
    <x v="143"/>
    <x v="0"/>
  </r>
  <r>
    <x v="177"/>
    <x v="0"/>
    <x v="177"/>
    <x v="0"/>
    <x v="0"/>
    <x v="0"/>
    <x v="177"/>
    <x v="144"/>
    <x v="0"/>
  </r>
  <r>
    <x v="178"/>
    <x v="0"/>
    <x v="178"/>
    <x v="0"/>
    <x v="0"/>
    <x v="0"/>
    <x v="178"/>
    <x v="145"/>
    <x v="0"/>
  </r>
  <r>
    <x v="179"/>
    <x v="0"/>
    <x v="179"/>
    <x v="0"/>
    <x v="0"/>
    <x v="0"/>
    <x v="179"/>
    <x v="146"/>
    <x v="0"/>
  </r>
  <r>
    <x v="180"/>
    <x v="0"/>
    <x v="180"/>
    <x v="0"/>
    <x v="0"/>
    <x v="0"/>
    <x v="180"/>
    <x v="147"/>
    <x v="0"/>
  </r>
  <r>
    <x v="181"/>
    <x v="0"/>
    <x v="181"/>
    <x v="0"/>
    <x v="0"/>
    <x v="0"/>
    <x v="181"/>
    <x v="148"/>
    <x v="0"/>
  </r>
  <r>
    <x v="182"/>
    <x v="0"/>
    <x v="182"/>
    <x v="0"/>
    <x v="0"/>
    <x v="0"/>
    <x v="182"/>
    <x v="149"/>
    <x v="0"/>
  </r>
  <r>
    <x v="183"/>
    <x v="0"/>
    <x v="183"/>
    <x v="0"/>
    <x v="0"/>
    <x v="0"/>
    <x v="183"/>
    <x v="150"/>
    <x v="0"/>
  </r>
  <r>
    <x v="184"/>
    <x v="0"/>
    <x v="184"/>
    <x v="0"/>
    <x v="0"/>
    <x v="0"/>
    <x v="184"/>
    <x v="151"/>
    <x v="0"/>
  </r>
  <r>
    <x v="185"/>
    <x v="0"/>
    <x v="185"/>
    <x v="0"/>
    <x v="0"/>
    <x v="0"/>
    <x v="185"/>
    <x v="152"/>
    <x v="0"/>
  </r>
  <r>
    <x v="186"/>
    <x v="0"/>
    <x v="186"/>
    <x v="0"/>
    <x v="0"/>
    <x v="0"/>
    <x v="186"/>
    <x v="153"/>
    <x v="0"/>
  </r>
  <r>
    <x v="187"/>
    <x v="0"/>
    <x v="187"/>
    <x v="0"/>
    <x v="0"/>
    <x v="0"/>
    <x v="187"/>
    <x v="154"/>
    <x v="0"/>
  </r>
  <r>
    <x v="188"/>
    <x v="0"/>
    <x v="188"/>
    <x v="0"/>
    <x v="0"/>
    <x v="0"/>
    <x v="188"/>
    <x v="155"/>
    <x v="0"/>
  </r>
  <r>
    <x v="189"/>
    <x v="0"/>
    <x v="189"/>
    <x v="0"/>
    <x v="0"/>
    <x v="0"/>
    <x v="189"/>
    <x v="156"/>
    <x v="0"/>
  </r>
  <r>
    <x v="190"/>
    <x v="0"/>
    <x v="190"/>
    <x v="0"/>
    <x v="0"/>
    <x v="0"/>
    <x v="190"/>
    <x v="157"/>
    <x v="0"/>
  </r>
  <r>
    <x v="191"/>
    <x v="0"/>
    <x v="191"/>
    <x v="0"/>
    <x v="0"/>
    <x v="0"/>
    <x v="191"/>
    <x v="158"/>
    <x v="0"/>
  </r>
  <r>
    <x v="192"/>
    <x v="0"/>
    <x v="192"/>
    <x v="0"/>
    <x v="0"/>
    <x v="0"/>
    <x v="192"/>
    <x v="159"/>
    <x v="0"/>
  </r>
  <r>
    <x v="193"/>
    <x v="0"/>
    <x v="193"/>
    <x v="0"/>
    <x v="0"/>
    <x v="0"/>
    <x v="193"/>
    <x v="160"/>
    <x v="0"/>
  </r>
  <r>
    <x v="194"/>
    <x v="0"/>
    <x v="194"/>
    <x v="0"/>
    <x v="0"/>
    <x v="0"/>
    <x v="194"/>
    <x v="161"/>
    <x v="0"/>
  </r>
  <r>
    <x v="195"/>
    <x v="0"/>
    <x v="195"/>
    <x v="0"/>
    <x v="0"/>
    <x v="0"/>
    <x v="195"/>
    <x v="162"/>
    <x v="0"/>
  </r>
  <r>
    <x v="196"/>
    <x v="0"/>
    <x v="196"/>
    <x v="0"/>
    <x v="0"/>
    <x v="0"/>
    <x v="196"/>
    <x v="163"/>
    <x v="0"/>
  </r>
  <r>
    <x v="197"/>
    <x v="0"/>
    <x v="197"/>
    <x v="0"/>
    <x v="0"/>
    <x v="0"/>
    <x v="197"/>
    <x v="164"/>
    <x v="0"/>
  </r>
  <r>
    <x v="198"/>
    <x v="0"/>
    <x v="198"/>
    <x v="0"/>
    <x v="0"/>
    <x v="0"/>
    <x v="198"/>
    <x v="165"/>
    <x v="0"/>
  </r>
  <r>
    <x v="199"/>
    <x v="0"/>
    <x v="199"/>
    <x v="0"/>
    <x v="0"/>
    <x v="0"/>
    <x v="199"/>
    <x v="166"/>
    <x v="0"/>
  </r>
  <r>
    <x v="200"/>
    <x v="0"/>
    <x v="200"/>
    <x v="0"/>
    <x v="0"/>
    <x v="0"/>
    <x v="200"/>
    <x v="167"/>
    <x v="0"/>
  </r>
  <r>
    <x v="201"/>
    <x v="0"/>
    <x v="201"/>
    <x v="0"/>
    <x v="0"/>
    <x v="0"/>
    <x v="201"/>
    <x v="168"/>
    <x v="0"/>
  </r>
  <r>
    <x v="202"/>
    <x v="0"/>
    <x v="202"/>
    <x v="0"/>
    <x v="0"/>
    <x v="0"/>
    <x v="202"/>
    <x v="169"/>
    <x v="0"/>
  </r>
  <r>
    <x v="203"/>
    <x v="0"/>
    <x v="203"/>
    <x v="0"/>
    <x v="0"/>
    <x v="0"/>
    <x v="203"/>
    <x v="170"/>
    <x v="0"/>
  </r>
  <r>
    <x v="204"/>
    <x v="0"/>
    <x v="204"/>
    <x v="0"/>
    <x v="0"/>
    <x v="0"/>
    <x v="204"/>
    <x v="171"/>
    <x v="0"/>
  </r>
  <r>
    <x v="205"/>
    <x v="0"/>
    <x v="205"/>
    <x v="0"/>
    <x v="0"/>
    <x v="0"/>
    <x v="205"/>
    <x v="172"/>
    <x v="0"/>
  </r>
  <r>
    <x v="206"/>
    <x v="0"/>
    <x v="206"/>
    <x v="0"/>
    <x v="0"/>
    <x v="0"/>
    <x v="206"/>
    <x v="173"/>
    <x v="0"/>
  </r>
  <r>
    <x v="207"/>
    <x v="0"/>
    <x v="207"/>
    <x v="0"/>
    <x v="0"/>
    <x v="0"/>
    <x v="207"/>
    <x v="174"/>
    <x v="0"/>
  </r>
  <r>
    <x v="208"/>
    <x v="0"/>
    <x v="208"/>
    <x v="0"/>
    <x v="0"/>
    <x v="0"/>
    <x v="208"/>
    <x v="140"/>
    <x v="0"/>
  </r>
  <r>
    <x v="209"/>
    <x v="0"/>
    <x v="209"/>
    <x v="0"/>
    <x v="0"/>
    <x v="0"/>
    <x v="209"/>
    <x v="141"/>
    <x v="0"/>
  </r>
  <r>
    <x v="210"/>
    <x v="0"/>
    <x v="210"/>
    <x v="0"/>
    <x v="0"/>
    <x v="0"/>
    <x v="210"/>
    <x v="142"/>
    <x v="0"/>
  </r>
  <r>
    <x v="211"/>
    <x v="0"/>
    <x v="211"/>
    <x v="0"/>
    <x v="0"/>
    <x v="0"/>
    <x v="211"/>
    <x v="143"/>
    <x v="0"/>
  </r>
  <r>
    <x v="212"/>
    <x v="0"/>
    <x v="212"/>
    <x v="0"/>
    <x v="0"/>
    <x v="0"/>
    <x v="212"/>
    <x v="144"/>
    <x v="0"/>
  </r>
  <r>
    <x v="213"/>
    <x v="0"/>
    <x v="213"/>
    <x v="0"/>
    <x v="0"/>
    <x v="0"/>
    <x v="213"/>
    <x v="145"/>
    <x v="0"/>
  </r>
  <r>
    <x v="214"/>
    <x v="0"/>
    <x v="214"/>
    <x v="0"/>
    <x v="0"/>
    <x v="0"/>
    <x v="214"/>
    <x v="146"/>
    <x v="0"/>
  </r>
  <r>
    <x v="215"/>
    <x v="0"/>
    <x v="215"/>
    <x v="0"/>
    <x v="0"/>
    <x v="0"/>
    <x v="215"/>
    <x v="147"/>
    <x v="0"/>
  </r>
  <r>
    <x v="216"/>
    <x v="0"/>
    <x v="216"/>
    <x v="0"/>
    <x v="0"/>
    <x v="0"/>
    <x v="216"/>
    <x v="148"/>
    <x v="0"/>
  </r>
  <r>
    <x v="217"/>
    <x v="0"/>
    <x v="217"/>
    <x v="0"/>
    <x v="0"/>
    <x v="0"/>
    <x v="217"/>
    <x v="149"/>
    <x v="0"/>
  </r>
  <r>
    <x v="218"/>
    <x v="0"/>
    <x v="218"/>
    <x v="0"/>
    <x v="0"/>
    <x v="0"/>
    <x v="218"/>
    <x v="150"/>
    <x v="0"/>
  </r>
  <r>
    <x v="219"/>
    <x v="0"/>
    <x v="219"/>
    <x v="0"/>
    <x v="0"/>
    <x v="0"/>
    <x v="219"/>
    <x v="151"/>
    <x v="0"/>
  </r>
  <r>
    <x v="220"/>
    <x v="0"/>
    <x v="220"/>
    <x v="0"/>
    <x v="0"/>
    <x v="0"/>
    <x v="220"/>
    <x v="152"/>
    <x v="0"/>
  </r>
  <r>
    <x v="221"/>
    <x v="0"/>
    <x v="221"/>
    <x v="0"/>
    <x v="0"/>
    <x v="0"/>
    <x v="221"/>
    <x v="153"/>
    <x v="0"/>
  </r>
  <r>
    <x v="222"/>
    <x v="0"/>
    <x v="222"/>
    <x v="0"/>
    <x v="0"/>
    <x v="0"/>
    <x v="222"/>
    <x v="154"/>
    <x v="0"/>
  </r>
  <r>
    <x v="223"/>
    <x v="0"/>
    <x v="223"/>
    <x v="0"/>
    <x v="0"/>
    <x v="0"/>
    <x v="223"/>
    <x v="175"/>
    <x v="0"/>
  </r>
  <r>
    <x v="224"/>
    <x v="0"/>
    <x v="224"/>
    <x v="0"/>
    <x v="0"/>
    <x v="0"/>
    <x v="224"/>
    <x v="176"/>
    <x v="0"/>
  </r>
  <r>
    <x v="225"/>
    <x v="0"/>
    <x v="225"/>
    <x v="0"/>
    <x v="0"/>
    <x v="0"/>
    <x v="225"/>
    <x v="177"/>
    <x v="0"/>
  </r>
  <r>
    <x v="226"/>
    <x v="0"/>
    <x v="226"/>
    <x v="0"/>
    <x v="0"/>
    <x v="0"/>
    <x v="226"/>
    <x v="178"/>
    <x v="0"/>
  </r>
  <r>
    <x v="227"/>
    <x v="0"/>
    <x v="227"/>
    <x v="0"/>
    <x v="0"/>
    <x v="0"/>
    <x v="227"/>
    <x v="179"/>
    <x v="0"/>
  </r>
  <r>
    <x v="228"/>
    <x v="0"/>
    <x v="228"/>
    <x v="0"/>
    <x v="0"/>
    <x v="0"/>
    <x v="228"/>
    <x v="177"/>
    <x v="0"/>
  </r>
  <r>
    <x v="229"/>
    <x v="0"/>
    <x v="229"/>
    <x v="0"/>
    <x v="0"/>
    <x v="0"/>
    <x v="229"/>
    <x v="178"/>
    <x v="0"/>
  </r>
  <r>
    <x v="230"/>
    <x v="0"/>
    <x v="230"/>
    <x v="0"/>
    <x v="0"/>
    <x v="0"/>
    <x v="230"/>
    <x v="180"/>
    <x v="0"/>
  </r>
  <r>
    <x v="231"/>
    <x v="0"/>
    <x v="231"/>
    <x v="0"/>
    <x v="0"/>
    <x v="0"/>
    <x v="231"/>
    <x v="181"/>
    <x v="0"/>
  </r>
  <r>
    <x v="232"/>
    <x v="0"/>
    <x v="232"/>
    <x v="0"/>
    <x v="0"/>
    <x v="0"/>
    <x v="232"/>
    <x v="182"/>
    <x v="0"/>
  </r>
  <r>
    <x v="233"/>
    <x v="0"/>
    <x v="233"/>
    <x v="0"/>
    <x v="0"/>
    <x v="0"/>
    <x v="233"/>
    <x v="183"/>
    <x v="0"/>
  </r>
  <r>
    <x v="234"/>
    <x v="0"/>
    <x v="234"/>
    <x v="0"/>
    <x v="0"/>
    <x v="0"/>
    <x v="234"/>
    <x v="184"/>
    <x v="0"/>
  </r>
  <r>
    <x v="235"/>
    <x v="0"/>
    <x v="235"/>
    <x v="0"/>
    <x v="0"/>
    <x v="0"/>
    <x v="235"/>
    <x v="185"/>
    <x v="0"/>
  </r>
  <r>
    <x v="236"/>
    <x v="0"/>
    <x v="236"/>
    <x v="0"/>
    <x v="0"/>
    <x v="0"/>
    <x v="236"/>
    <x v="186"/>
    <x v="0"/>
  </r>
  <r>
    <x v="237"/>
    <x v="0"/>
    <x v="237"/>
    <x v="0"/>
    <x v="0"/>
    <x v="0"/>
    <x v="237"/>
    <x v="187"/>
    <x v="0"/>
  </r>
  <r>
    <x v="238"/>
    <x v="0"/>
    <x v="238"/>
    <x v="0"/>
    <x v="0"/>
    <x v="0"/>
    <x v="238"/>
    <x v="188"/>
    <x v="0"/>
  </r>
  <r>
    <x v="239"/>
    <x v="0"/>
    <x v="239"/>
    <x v="0"/>
    <x v="0"/>
    <x v="0"/>
    <x v="239"/>
    <x v="189"/>
    <x v="0"/>
  </r>
  <r>
    <x v="240"/>
    <x v="0"/>
    <x v="240"/>
    <x v="0"/>
    <x v="0"/>
    <x v="0"/>
    <x v="240"/>
    <x v="187"/>
    <x v="0"/>
  </r>
  <r>
    <x v="241"/>
    <x v="0"/>
    <x v="241"/>
    <x v="0"/>
    <x v="0"/>
    <x v="0"/>
    <x v="241"/>
    <x v="188"/>
    <x v="0"/>
  </r>
  <r>
    <x v="242"/>
    <x v="0"/>
    <x v="242"/>
    <x v="0"/>
    <x v="0"/>
    <x v="0"/>
    <x v="242"/>
    <x v="180"/>
    <x v="0"/>
  </r>
  <r>
    <x v="243"/>
    <x v="0"/>
    <x v="243"/>
    <x v="0"/>
    <x v="0"/>
    <x v="0"/>
    <x v="243"/>
    <x v="181"/>
    <x v="0"/>
  </r>
  <r>
    <x v="244"/>
    <x v="0"/>
    <x v="244"/>
    <x v="0"/>
    <x v="0"/>
    <x v="0"/>
    <x v="244"/>
    <x v="182"/>
    <x v="0"/>
  </r>
  <r>
    <x v="245"/>
    <x v="0"/>
    <x v="245"/>
    <x v="0"/>
    <x v="0"/>
    <x v="0"/>
    <x v="245"/>
    <x v="183"/>
    <x v="0"/>
  </r>
  <r>
    <x v="246"/>
    <x v="0"/>
    <x v="246"/>
    <x v="0"/>
    <x v="0"/>
    <x v="0"/>
    <x v="246"/>
    <x v="184"/>
    <x v="0"/>
  </r>
  <r>
    <x v="247"/>
    <x v="0"/>
    <x v="247"/>
    <x v="1"/>
    <x v="0"/>
    <x v="0"/>
    <x v="247"/>
    <x v="190"/>
    <x v="0"/>
  </r>
  <r>
    <x v="248"/>
    <x v="0"/>
    <x v="248"/>
    <x v="1"/>
    <x v="0"/>
    <x v="0"/>
    <x v="248"/>
    <x v="191"/>
    <x v="0"/>
  </r>
  <r>
    <x v="249"/>
    <x v="0"/>
    <x v="249"/>
    <x v="1"/>
    <x v="0"/>
    <x v="0"/>
    <x v="249"/>
    <x v="192"/>
    <x v="0"/>
  </r>
  <r>
    <x v="250"/>
    <x v="0"/>
    <x v="250"/>
    <x v="2"/>
    <x v="0"/>
    <x v="0"/>
    <x v="250"/>
    <x v="193"/>
    <x v="0"/>
  </r>
  <r>
    <x v="251"/>
    <x v="0"/>
    <x v="251"/>
    <x v="2"/>
    <x v="0"/>
    <x v="0"/>
    <x v="251"/>
    <x v="194"/>
    <x v="0"/>
  </r>
  <r>
    <x v="252"/>
    <x v="0"/>
    <x v="252"/>
    <x v="2"/>
    <x v="0"/>
    <x v="0"/>
    <x v="252"/>
    <x v="195"/>
    <x v="0"/>
  </r>
  <r>
    <x v="253"/>
    <x v="0"/>
    <x v="253"/>
    <x v="2"/>
    <x v="0"/>
    <x v="0"/>
    <x v="253"/>
    <x v="196"/>
    <x v="0"/>
  </r>
  <r>
    <x v="254"/>
    <x v="0"/>
    <x v="254"/>
    <x v="2"/>
    <x v="0"/>
    <x v="0"/>
    <x v="254"/>
    <x v="197"/>
    <x v="0"/>
  </r>
  <r>
    <x v="255"/>
    <x v="0"/>
    <x v="255"/>
    <x v="2"/>
    <x v="0"/>
    <x v="0"/>
    <x v="255"/>
    <x v="198"/>
    <x v="0"/>
  </r>
  <r>
    <x v="256"/>
    <x v="0"/>
    <x v="256"/>
    <x v="2"/>
    <x v="0"/>
    <x v="0"/>
    <x v="256"/>
    <x v="199"/>
    <x v="0"/>
  </r>
  <r>
    <x v="257"/>
    <x v="0"/>
    <x v="257"/>
    <x v="2"/>
    <x v="0"/>
    <x v="0"/>
    <x v="257"/>
    <x v="200"/>
    <x v="0"/>
  </r>
  <r>
    <x v="258"/>
    <x v="0"/>
    <x v="258"/>
    <x v="2"/>
    <x v="0"/>
    <x v="0"/>
    <x v="258"/>
    <x v="201"/>
    <x v="0"/>
  </r>
  <r>
    <x v="259"/>
    <x v="0"/>
    <x v="259"/>
    <x v="2"/>
    <x v="0"/>
    <x v="0"/>
    <x v="259"/>
    <x v="202"/>
    <x v="0"/>
  </r>
  <r>
    <x v="260"/>
    <x v="0"/>
    <x v="260"/>
    <x v="2"/>
    <x v="0"/>
    <x v="0"/>
    <x v="260"/>
    <x v="203"/>
    <x v="0"/>
  </r>
  <r>
    <x v="261"/>
    <x v="0"/>
    <x v="261"/>
    <x v="2"/>
    <x v="0"/>
    <x v="0"/>
    <x v="261"/>
    <x v="204"/>
    <x v="0"/>
  </r>
  <r>
    <x v="262"/>
    <x v="0"/>
    <x v="262"/>
    <x v="2"/>
    <x v="0"/>
    <x v="0"/>
    <x v="262"/>
    <x v="205"/>
    <x v="0"/>
  </r>
  <r>
    <x v="263"/>
    <x v="0"/>
    <x v="263"/>
    <x v="2"/>
    <x v="0"/>
    <x v="0"/>
    <x v="263"/>
    <x v="206"/>
    <x v="0"/>
  </r>
  <r>
    <x v="264"/>
    <x v="0"/>
    <x v="264"/>
    <x v="2"/>
    <x v="0"/>
    <x v="0"/>
    <x v="264"/>
    <x v="207"/>
    <x v="0"/>
  </r>
  <r>
    <x v="265"/>
    <x v="0"/>
    <x v="265"/>
    <x v="2"/>
    <x v="0"/>
    <x v="0"/>
    <x v="265"/>
    <x v="208"/>
    <x v="0"/>
  </r>
  <r>
    <x v="266"/>
    <x v="0"/>
    <x v="266"/>
    <x v="2"/>
    <x v="0"/>
    <x v="0"/>
    <x v="266"/>
    <x v="209"/>
    <x v="0"/>
  </r>
  <r>
    <x v="267"/>
    <x v="0"/>
    <x v="267"/>
    <x v="2"/>
    <x v="0"/>
    <x v="0"/>
    <x v="267"/>
    <x v="210"/>
    <x v="0"/>
  </r>
  <r>
    <x v="268"/>
    <x v="0"/>
    <x v="268"/>
    <x v="2"/>
    <x v="0"/>
    <x v="0"/>
    <x v="268"/>
    <x v="211"/>
    <x v="0"/>
  </r>
  <r>
    <x v="269"/>
    <x v="0"/>
    <x v="269"/>
    <x v="2"/>
    <x v="0"/>
    <x v="0"/>
    <x v="269"/>
    <x v="212"/>
    <x v="0"/>
  </r>
  <r>
    <x v="270"/>
    <x v="0"/>
    <x v="270"/>
    <x v="2"/>
    <x v="0"/>
    <x v="0"/>
    <x v="270"/>
    <x v="213"/>
    <x v="0"/>
  </r>
  <r>
    <x v="271"/>
    <x v="0"/>
    <x v="271"/>
    <x v="2"/>
    <x v="0"/>
    <x v="0"/>
    <x v="271"/>
    <x v="214"/>
    <x v="0"/>
  </r>
  <r>
    <x v="272"/>
    <x v="0"/>
    <x v="272"/>
    <x v="2"/>
    <x v="0"/>
    <x v="0"/>
    <x v="272"/>
    <x v="215"/>
    <x v="0"/>
  </r>
  <r>
    <x v="273"/>
    <x v="0"/>
    <x v="273"/>
    <x v="2"/>
    <x v="0"/>
    <x v="0"/>
    <x v="273"/>
    <x v="216"/>
    <x v="0"/>
  </r>
  <r>
    <x v="274"/>
    <x v="0"/>
    <x v="274"/>
    <x v="2"/>
    <x v="0"/>
    <x v="0"/>
    <x v="274"/>
    <x v="217"/>
    <x v="0"/>
  </r>
  <r>
    <x v="275"/>
    <x v="0"/>
    <x v="275"/>
    <x v="2"/>
    <x v="0"/>
    <x v="0"/>
    <x v="275"/>
    <x v="218"/>
    <x v="0"/>
  </r>
  <r>
    <x v="276"/>
    <x v="0"/>
    <x v="276"/>
    <x v="2"/>
    <x v="0"/>
    <x v="0"/>
    <x v="276"/>
    <x v="219"/>
    <x v="0"/>
  </r>
  <r>
    <x v="277"/>
    <x v="0"/>
    <x v="277"/>
    <x v="2"/>
    <x v="0"/>
    <x v="0"/>
    <x v="277"/>
    <x v="220"/>
    <x v="0"/>
  </r>
  <r>
    <x v="278"/>
    <x v="0"/>
    <x v="278"/>
    <x v="2"/>
    <x v="0"/>
    <x v="0"/>
    <x v="278"/>
    <x v="221"/>
    <x v="0"/>
  </r>
  <r>
    <x v="279"/>
    <x v="0"/>
    <x v="279"/>
    <x v="2"/>
    <x v="0"/>
    <x v="0"/>
    <x v="279"/>
    <x v="222"/>
    <x v="0"/>
  </r>
  <r>
    <x v="280"/>
    <x v="0"/>
    <x v="280"/>
    <x v="1"/>
    <x v="0"/>
    <x v="0"/>
    <x v="280"/>
    <x v="223"/>
    <x v="0"/>
  </r>
  <r>
    <x v="281"/>
    <x v="0"/>
    <x v="281"/>
    <x v="1"/>
    <x v="0"/>
    <x v="0"/>
    <x v="281"/>
    <x v="224"/>
    <x v="0"/>
  </r>
  <r>
    <x v="282"/>
    <x v="0"/>
    <x v="282"/>
    <x v="1"/>
    <x v="0"/>
    <x v="0"/>
    <x v="282"/>
    <x v="225"/>
    <x v="0"/>
  </r>
  <r>
    <x v="283"/>
    <x v="0"/>
    <x v="283"/>
    <x v="2"/>
    <x v="0"/>
    <x v="0"/>
    <x v="283"/>
    <x v="226"/>
    <x v="0"/>
  </r>
  <r>
    <x v="284"/>
    <x v="0"/>
    <x v="284"/>
    <x v="2"/>
    <x v="0"/>
    <x v="0"/>
    <x v="284"/>
    <x v="227"/>
    <x v="0"/>
  </r>
  <r>
    <x v="285"/>
    <x v="0"/>
    <x v="285"/>
    <x v="2"/>
    <x v="0"/>
    <x v="0"/>
    <x v="285"/>
    <x v="228"/>
    <x v="0"/>
  </r>
  <r>
    <x v="286"/>
    <x v="0"/>
    <x v="286"/>
    <x v="2"/>
    <x v="0"/>
    <x v="0"/>
    <x v="286"/>
    <x v="229"/>
    <x v="0"/>
  </r>
  <r>
    <x v="287"/>
    <x v="0"/>
    <x v="287"/>
    <x v="2"/>
    <x v="0"/>
    <x v="0"/>
    <x v="287"/>
    <x v="230"/>
    <x v="0"/>
  </r>
  <r>
    <x v="288"/>
    <x v="0"/>
    <x v="288"/>
    <x v="2"/>
    <x v="0"/>
    <x v="0"/>
    <x v="288"/>
    <x v="231"/>
    <x v="0"/>
  </r>
  <r>
    <x v="289"/>
    <x v="0"/>
    <x v="289"/>
    <x v="2"/>
    <x v="0"/>
    <x v="0"/>
    <x v="289"/>
    <x v="232"/>
    <x v="0"/>
  </r>
  <r>
    <x v="290"/>
    <x v="0"/>
    <x v="290"/>
    <x v="2"/>
    <x v="0"/>
    <x v="0"/>
    <x v="290"/>
    <x v="233"/>
    <x v="0"/>
  </r>
  <r>
    <x v="291"/>
    <x v="0"/>
    <x v="291"/>
    <x v="2"/>
    <x v="0"/>
    <x v="0"/>
    <x v="291"/>
    <x v="234"/>
    <x v="0"/>
  </r>
  <r>
    <x v="292"/>
    <x v="0"/>
    <x v="292"/>
    <x v="2"/>
    <x v="0"/>
    <x v="0"/>
    <x v="292"/>
    <x v="235"/>
    <x v="0"/>
  </r>
  <r>
    <x v="293"/>
    <x v="0"/>
    <x v="293"/>
    <x v="2"/>
    <x v="0"/>
    <x v="0"/>
    <x v="293"/>
    <x v="236"/>
    <x v="0"/>
  </r>
  <r>
    <x v="294"/>
    <x v="0"/>
    <x v="294"/>
    <x v="2"/>
    <x v="0"/>
    <x v="0"/>
    <x v="294"/>
    <x v="237"/>
    <x v="0"/>
  </r>
  <r>
    <x v="295"/>
    <x v="0"/>
    <x v="295"/>
    <x v="2"/>
    <x v="0"/>
    <x v="0"/>
    <x v="295"/>
    <x v="238"/>
    <x v="0"/>
  </r>
  <r>
    <x v="296"/>
    <x v="0"/>
    <x v="296"/>
    <x v="2"/>
    <x v="0"/>
    <x v="0"/>
    <x v="296"/>
    <x v="239"/>
    <x v="0"/>
  </r>
  <r>
    <x v="297"/>
    <x v="0"/>
    <x v="297"/>
    <x v="2"/>
    <x v="0"/>
    <x v="0"/>
    <x v="297"/>
    <x v="240"/>
    <x v="0"/>
  </r>
  <r>
    <x v="298"/>
    <x v="0"/>
    <x v="298"/>
    <x v="2"/>
    <x v="0"/>
    <x v="0"/>
    <x v="298"/>
    <x v="241"/>
    <x v="0"/>
  </r>
  <r>
    <x v="299"/>
    <x v="0"/>
    <x v="299"/>
    <x v="2"/>
    <x v="0"/>
    <x v="0"/>
    <x v="299"/>
    <x v="242"/>
    <x v="0"/>
  </r>
  <r>
    <x v="300"/>
    <x v="0"/>
    <x v="300"/>
    <x v="2"/>
    <x v="0"/>
    <x v="0"/>
    <x v="300"/>
    <x v="243"/>
    <x v="0"/>
  </r>
  <r>
    <x v="301"/>
    <x v="0"/>
    <x v="301"/>
    <x v="2"/>
    <x v="0"/>
    <x v="0"/>
    <x v="301"/>
    <x v="244"/>
    <x v="0"/>
  </r>
  <r>
    <x v="302"/>
    <x v="0"/>
    <x v="302"/>
    <x v="2"/>
    <x v="0"/>
    <x v="0"/>
    <x v="302"/>
    <x v="245"/>
    <x v="0"/>
  </r>
  <r>
    <x v="303"/>
    <x v="0"/>
    <x v="303"/>
    <x v="2"/>
    <x v="0"/>
    <x v="0"/>
    <x v="303"/>
    <x v="246"/>
    <x v="0"/>
  </r>
  <r>
    <x v="304"/>
    <x v="0"/>
    <x v="304"/>
    <x v="2"/>
    <x v="0"/>
    <x v="0"/>
    <x v="304"/>
    <x v="247"/>
    <x v="0"/>
  </r>
  <r>
    <x v="305"/>
    <x v="0"/>
    <x v="305"/>
    <x v="2"/>
    <x v="0"/>
    <x v="0"/>
    <x v="305"/>
    <x v="248"/>
    <x v="0"/>
  </r>
  <r>
    <x v="306"/>
    <x v="0"/>
    <x v="306"/>
    <x v="2"/>
    <x v="0"/>
    <x v="0"/>
    <x v="306"/>
    <x v="249"/>
    <x v="0"/>
  </r>
  <r>
    <x v="307"/>
    <x v="0"/>
    <x v="307"/>
    <x v="2"/>
    <x v="0"/>
    <x v="0"/>
    <x v="307"/>
    <x v="250"/>
    <x v="0"/>
  </r>
  <r>
    <x v="308"/>
    <x v="0"/>
    <x v="308"/>
    <x v="2"/>
    <x v="0"/>
    <x v="0"/>
    <x v="308"/>
    <x v="251"/>
    <x v="0"/>
  </r>
  <r>
    <x v="309"/>
    <x v="0"/>
    <x v="309"/>
    <x v="2"/>
    <x v="0"/>
    <x v="0"/>
    <x v="309"/>
    <x v="252"/>
    <x v="0"/>
  </r>
  <r>
    <x v="310"/>
    <x v="0"/>
    <x v="310"/>
    <x v="2"/>
    <x v="0"/>
    <x v="0"/>
    <x v="310"/>
    <x v="253"/>
    <x v="0"/>
  </r>
  <r>
    <x v="311"/>
    <x v="0"/>
    <x v="311"/>
    <x v="3"/>
    <x v="0"/>
    <x v="0"/>
    <x v="311"/>
    <x v="45"/>
    <x v="0"/>
  </r>
  <r>
    <x v="312"/>
    <x v="0"/>
    <x v="312"/>
    <x v="3"/>
    <x v="0"/>
    <x v="0"/>
    <x v="312"/>
    <x v="44"/>
    <x v="0"/>
  </r>
  <r>
    <x v="313"/>
    <x v="0"/>
    <x v="313"/>
    <x v="3"/>
    <x v="0"/>
    <x v="0"/>
    <x v="313"/>
    <x v="43"/>
    <x v="0"/>
  </r>
  <r>
    <x v="314"/>
    <x v="0"/>
    <x v="314"/>
    <x v="3"/>
    <x v="0"/>
    <x v="0"/>
    <x v="314"/>
    <x v="48"/>
    <x v="0"/>
  </r>
  <r>
    <x v="315"/>
    <x v="0"/>
    <x v="315"/>
    <x v="3"/>
    <x v="0"/>
    <x v="0"/>
    <x v="315"/>
    <x v="47"/>
    <x v="0"/>
  </r>
  <r>
    <x v="316"/>
    <x v="0"/>
    <x v="316"/>
    <x v="3"/>
    <x v="0"/>
    <x v="0"/>
    <x v="316"/>
    <x v="46"/>
    <x v="0"/>
  </r>
  <r>
    <x v="317"/>
    <x v="0"/>
    <x v="317"/>
    <x v="3"/>
    <x v="0"/>
    <x v="0"/>
    <x v="317"/>
    <x v="40"/>
    <x v="0"/>
  </r>
  <r>
    <x v="318"/>
    <x v="0"/>
    <x v="318"/>
    <x v="3"/>
    <x v="0"/>
    <x v="0"/>
    <x v="318"/>
    <x v="42"/>
    <x v="0"/>
  </r>
  <r>
    <x v="319"/>
    <x v="0"/>
    <x v="319"/>
    <x v="3"/>
    <x v="0"/>
    <x v="0"/>
    <x v="319"/>
    <x v="41"/>
    <x v="0"/>
  </r>
  <r>
    <x v="320"/>
    <x v="0"/>
    <x v="320"/>
    <x v="3"/>
    <x v="0"/>
    <x v="0"/>
    <x v="320"/>
    <x v="51"/>
    <x v="0"/>
  </r>
  <r>
    <x v="321"/>
    <x v="0"/>
    <x v="321"/>
    <x v="3"/>
    <x v="0"/>
    <x v="0"/>
    <x v="321"/>
    <x v="152"/>
    <x v="0"/>
  </r>
  <r>
    <x v="322"/>
    <x v="0"/>
    <x v="322"/>
    <x v="3"/>
    <x v="0"/>
    <x v="0"/>
    <x v="322"/>
    <x v="3"/>
    <x v="0"/>
  </r>
  <r>
    <x v="323"/>
    <x v="0"/>
    <x v="323"/>
    <x v="3"/>
    <x v="0"/>
    <x v="0"/>
    <x v="323"/>
    <x v="142"/>
    <x v="0"/>
  </r>
  <r>
    <x v="324"/>
    <x v="0"/>
    <x v="324"/>
    <x v="3"/>
    <x v="0"/>
    <x v="0"/>
    <x v="324"/>
    <x v="143"/>
    <x v="0"/>
  </r>
  <r>
    <x v="325"/>
    <x v="0"/>
    <x v="325"/>
    <x v="3"/>
    <x v="0"/>
    <x v="0"/>
    <x v="325"/>
    <x v="144"/>
    <x v="0"/>
  </r>
  <r>
    <x v="326"/>
    <x v="0"/>
    <x v="326"/>
    <x v="3"/>
    <x v="0"/>
    <x v="0"/>
    <x v="326"/>
    <x v="37"/>
    <x v="0"/>
  </r>
  <r>
    <x v="327"/>
    <x v="0"/>
    <x v="327"/>
    <x v="3"/>
    <x v="0"/>
    <x v="0"/>
    <x v="327"/>
    <x v="38"/>
    <x v="0"/>
  </r>
  <r>
    <x v="328"/>
    <x v="0"/>
    <x v="328"/>
    <x v="3"/>
    <x v="0"/>
    <x v="0"/>
    <x v="328"/>
    <x v="39"/>
    <x v="0"/>
  </r>
  <r>
    <x v="329"/>
    <x v="0"/>
    <x v="329"/>
    <x v="3"/>
    <x v="0"/>
    <x v="0"/>
    <x v="329"/>
    <x v="140"/>
    <x v="0"/>
  </r>
  <r>
    <x v="330"/>
    <x v="0"/>
    <x v="330"/>
    <x v="3"/>
    <x v="0"/>
    <x v="0"/>
    <x v="330"/>
    <x v="141"/>
    <x v="0"/>
  </r>
  <r>
    <x v="331"/>
    <x v="0"/>
    <x v="331"/>
    <x v="3"/>
    <x v="0"/>
    <x v="0"/>
    <x v="331"/>
    <x v="49"/>
    <x v="0"/>
  </r>
  <r>
    <x v="332"/>
    <x v="0"/>
    <x v="332"/>
    <x v="3"/>
    <x v="0"/>
    <x v="0"/>
    <x v="332"/>
    <x v="50"/>
    <x v="0"/>
  </r>
  <r>
    <x v="333"/>
    <x v="0"/>
    <x v="333"/>
    <x v="3"/>
    <x v="0"/>
    <x v="0"/>
    <x v="333"/>
    <x v="150"/>
    <x v="0"/>
  </r>
  <r>
    <x v="334"/>
    <x v="0"/>
    <x v="334"/>
    <x v="3"/>
    <x v="0"/>
    <x v="0"/>
    <x v="334"/>
    <x v="151"/>
    <x v="0"/>
  </r>
  <r>
    <x v="335"/>
    <x v="0"/>
    <x v="335"/>
    <x v="3"/>
    <x v="0"/>
    <x v="0"/>
    <x v="335"/>
    <x v="52"/>
    <x v="0"/>
  </r>
  <r>
    <x v="336"/>
    <x v="0"/>
    <x v="336"/>
    <x v="3"/>
    <x v="0"/>
    <x v="0"/>
    <x v="336"/>
    <x v="154"/>
    <x v="0"/>
  </r>
  <r>
    <x v="337"/>
    <x v="0"/>
    <x v="337"/>
    <x v="3"/>
    <x v="0"/>
    <x v="0"/>
    <x v="337"/>
    <x v="53"/>
    <x v="0"/>
  </r>
  <r>
    <x v="338"/>
    <x v="0"/>
    <x v="338"/>
    <x v="3"/>
    <x v="0"/>
    <x v="0"/>
    <x v="338"/>
    <x v="54"/>
    <x v="0"/>
  </r>
  <r>
    <x v="339"/>
    <x v="0"/>
    <x v="339"/>
    <x v="3"/>
    <x v="0"/>
    <x v="0"/>
    <x v="339"/>
    <x v="99"/>
    <x v="0"/>
  </r>
  <r>
    <x v="340"/>
    <x v="0"/>
    <x v="340"/>
    <x v="3"/>
    <x v="0"/>
    <x v="0"/>
    <x v="340"/>
    <x v="98"/>
    <x v="0"/>
  </r>
  <r>
    <x v="341"/>
    <x v="0"/>
    <x v="341"/>
    <x v="3"/>
    <x v="0"/>
    <x v="0"/>
    <x v="341"/>
    <x v="97"/>
    <x v="0"/>
  </r>
  <r>
    <x v="342"/>
    <x v="0"/>
    <x v="342"/>
    <x v="3"/>
    <x v="0"/>
    <x v="0"/>
    <x v="342"/>
    <x v="102"/>
    <x v="0"/>
  </r>
  <r>
    <x v="343"/>
    <x v="0"/>
    <x v="343"/>
    <x v="3"/>
    <x v="0"/>
    <x v="0"/>
    <x v="343"/>
    <x v="101"/>
    <x v="0"/>
  </r>
  <r>
    <x v="344"/>
    <x v="0"/>
    <x v="344"/>
    <x v="3"/>
    <x v="0"/>
    <x v="0"/>
    <x v="344"/>
    <x v="100"/>
    <x v="0"/>
  </r>
  <r>
    <x v="345"/>
    <x v="0"/>
    <x v="345"/>
    <x v="3"/>
    <x v="0"/>
    <x v="0"/>
    <x v="345"/>
    <x v="94"/>
    <x v="0"/>
  </r>
  <r>
    <x v="346"/>
    <x v="0"/>
    <x v="346"/>
    <x v="3"/>
    <x v="0"/>
    <x v="0"/>
    <x v="346"/>
    <x v="96"/>
    <x v="0"/>
  </r>
  <r>
    <x v="347"/>
    <x v="0"/>
    <x v="347"/>
    <x v="3"/>
    <x v="0"/>
    <x v="0"/>
    <x v="347"/>
    <x v="95"/>
    <x v="0"/>
  </r>
  <r>
    <x v="348"/>
    <x v="0"/>
    <x v="348"/>
    <x v="3"/>
    <x v="0"/>
    <x v="0"/>
    <x v="348"/>
    <x v="103"/>
    <x v="0"/>
  </r>
  <r>
    <x v="349"/>
    <x v="0"/>
    <x v="349"/>
    <x v="3"/>
    <x v="0"/>
    <x v="0"/>
    <x v="349"/>
    <x v="183"/>
    <x v="0"/>
  </r>
  <r>
    <x v="350"/>
    <x v="0"/>
    <x v="350"/>
    <x v="3"/>
    <x v="0"/>
    <x v="0"/>
    <x v="350"/>
    <x v="104"/>
    <x v="0"/>
  </r>
  <r>
    <x v="351"/>
    <x v="0"/>
    <x v="351"/>
    <x v="3"/>
    <x v="0"/>
    <x v="0"/>
    <x v="351"/>
    <x v="180"/>
    <x v="0"/>
  </r>
  <r>
    <x v="352"/>
    <x v="0"/>
    <x v="352"/>
    <x v="3"/>
    <x v="0"/>
    <x v="0"/>
    <x v="352"/>
    <x v="181"/>
    <x v="0"/>
  </r>
  <r>
    <x v="353"/>
    <x v="0"/>
    <x v="353"/>
    <x v="3"/>
    <x v="0"/>
    <x v="0"/>
    <x v="353"/>
    <x v="182"/>
    <x v="0"/>
  </r>
  <r>
    <x v="354"/>
    <x v="0"/>
    <x v="354"/>
    <x v="3"/>
    <x v="0"/>
    <x v="0"/>
    <x v="354"/>
    <x v="146"/>
    <x v="0"/>
  </r>
  <r>
    <x v="355"/>
    <x v="0"/>
    <x v="355"/>
    <x v="3"/>
    <x v="0"/>
    <x v="0"/>
    <x v="355"/>
    <x v="145"/>
    <x v="0"/>
  </r>
  <r>
    <x v="356"/>
    <x v="0"/>
    <x v="356"/>
    <x v="3"/>
    <x v="0"/>
    <x v="0"/>
    <x v="356"/>
    <x v="149"/>
    <x v="0"/>
  </r>
  <r>
    <x v="357"/>
    <x v="0"/>
    <x v="357"/>
    <x v="3"/>
    <x v="0"/>
    <x v="0"/>
    <x v="357"/>
    <x v="148"/>
    <x v="0"/>
  </r>
  <r>
    <x v="358"/>
    <x v="0"/>
    <x v="358"/>
    <x v="3"/>
    <x v="0"/>
    <x v="0"/>
    <x v="358"/>
    <x v="147"/>
    <x v="0"/>
  </r>
  <r>
    <x v="359"/>
    <x v="0"/>
    <x v="359"/>
    <x v="3"/>
    <x v="0"/>
    <x v="0"/>
    <x v="359"/>
    <x v="153"/>
    <x v="0"/>
  </r>
  <r>
    <x v="360"/>
    <x v="0"/>
    <x v="360"/>
    <x v="3"/>
    <x v="0"/>
    <x v="0"/>
    <x v="360"/>
    <x v="184"/>
    <x v="0"/>
  </r>
  <r>
    <x v="361"/>
    <x v="0"/>
    <x v="361"/>
    <x v="0"/>
    <x v="0"/>
    <x v="0"/>
    <x v="361"/>
    <x v="254"/>
    <x v="0"/>
  </r>
  <r>
    <x v="362"/>
    <x v="0"/>
    <x v="362"/>
    <x v="0"/>
    <x v="0"/>
    <x v="0"/>
    <x v="362"/>
    <x v="255"/>
    <x v="0"/>
  </r>
  <r>
    <x v="363"/>
    <x v="0"/>
    <x v="363"/>
    <x v="0"/>
    <x v="0"/>
    <x v="0"/>
    <x v="363"/>
    <x v="256"/>
    <x v="0"/>
  </r>
  <r>
    <x v="364"/>
    <x v="0"/>
    <x v="364"/>
    <x v="0"/>
    <x v="0"/>
    <x v="0"/>
    <x v="364"/>
    <x v="25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D378:E383" firstHeaderRow="1" firstDataRow="1" firstDataCol="1"/>
  <pivotFields count="9">
    <pivotField compact="0" showAll="0">
      <items count="3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t="default"/>
      </items>
    </pivotField>
    <pivotField compact="0" showAll="0">
      <items count="2">
        <item x="0"/>
        <item t="default"/>
      </items>
    </pivotField>
    <pivotField compact="0" showAll="0">
      <items count="366">
        <item x="20"/>
        <item x="39"/>
        <item x="21"/>
        <item x="40"/>
        <item x="22"/>
        <item x="41"/>
        <item x="23"/>
        <item x="42"/>
        <item x="24"/>
        <item x="43"/>
        <item x="25"/>
        <item x="44"/>
        <item x="26"/>
        <item x="45"/>
        <item x="27"/>
        <item x="46"/>
        <item x="28"/>
        <item x="47"/>
        <item x="29"/>
        <item x="48"/>
        <item x="30"/>
        <item x="49"/>
        <item x="31"/>
        <item x="50"/>
        <item x="32"/>
        <item x="51"/>
        <item x="33"/>
        <item x="52"/>
        <item x="34"/>
        <item x="53"/>
        <item x="35"/>
        <item x="54"/>
        <item x="36"/>
        <item x="55"/>
        <item x="37"/>
        <item x="56"/>
        <item x="38"/>
        <item x="57"/>
        <item x="15"/>
        <item x="16"/>
        <item x="17"/>
        <item x="18"/>
        <item x="19"/>
        <item x="63"/>
        <item x="82"/>
        <item x="64"/>
        <item x="83"/>
        <item x="65"/>
        <item x="84"/>
        <item x="66"/>
        <item x="85"/>
        <item x="67"/>
        <item x="86"/>
        <item x="68"/>
        <item x="87"/>
        <item x="69"/>
        <item x="88"/>
        <item x="70"/>
        <item x="89"/>
        <item x="71"/>
        <item x="90"/>
        <item x="72"/>
        <item x="91"/>
        <item x="73"/>
        <item x="92"/>
        <item x="74"/>
        <item x="93"/>
        <item x="75"/>
        <item x="94"/>
        <item x="76"/>
        <item x="95"/>
        <item x="77"/>
        <item x="96"/>
        <item x="78"/>
        <item x="97"/>
        <item x="79"/>
        <item x="98"/>
        <item x="80"/>
        <item x="99"/>
        <item x="81"/>
        <item x="100"/>
        <item x="58"/>
        <item x="59"/>
        <item x="60"/>
        <item x="61"/>
        <item x="62"/>
        <item x="105"/>
        <item x="116"/>
        <item x="106"/>
        <item x="117"/>
        <item x="107"/>
        <item x="118"/>
        <item x="108"/>
        <item x="119"/>
        <item x="109"/>
        <item x="120"/>
        <item x="110"/>
        <item x="121"/>
        <item x="111"/>
        <item x="122"/>
        <item x="112"/>
        <item x="123"/>
        <item x="113"/>
        <item x="124"/>
        <item x="114"/>
        <item x="125"/>
        <item x="115"/>
        <item x="126"/>
        <item x="101"/>
        <item x="102"/>
        <item x="103"/>
        <item x="104"/>
        <item x="131"/>
        <item x="142"/>
        <item x="132"/>
        <item x="143"/>
        <item x="133"/>
        <item x="144"/>
        <item x="134"/>
        <item x="145"/>
        <item x="135"/>
        <item x="146"/>
        <item x="136"/>
        <item x="147"/>
        <item x="137"/>
        <item x="148"/>
        <item x="138"/>
        <item x="149"/>
        <item x="139"/>
        <item x="150"/>
        <item x="140"/>
        <item x="151"/>
        <item x="141"/>
        <item x="152"/>
        <item x="127"/>
        <item x="128"/>
        <item x="129"/>
        <item x="130"/>
        <item x="158"/>
        <item x="173"/>
        <item x="159"/>
        <item x="174"/>
        <item x="160"/>
        <item x="175"/>
        <item x="161"/>
        <item x="176"/>
        <item x="162"/>
        <item x="177"/>
        <item x="163"/>
        <item x="178"/>
        <item x="164"/>
        <item x="179"/>
        <item x="165"/>
        <item x="180"/>
        <item x="166"/>
        <item x="181"/>
        <item x="167"/>
        <item x="182"/>
        <item x="168"/>
        <item x="183"/>
        <item x="169"/>
        <item x="184"/>
        <item x="170"/>
        <item x="185"/>
        <item x="171"/>
        <item x="186"/>
        <item x="172"/>
        <item x="187"/>
        <item x="153"/>
        <item x="154"/>
        <item x="155"/>
        <item x="156"/>
        <item x="157"/>
        <item x="193"/>
        <item x="208"/>
        <item x="194"/>
        <item x="209"/>
        <item x="195"/>
        <item x="210"/>
        <item x="196"/>
        <item x="211"/>
        <item x="197"/>
        <item x="212"/>
        <item x="198"/>
        <item x="213"/>
        <item x="199"/>
        <item x="214"/>
        <item x="200"/>
        <item x="215"/>
        <item x="201"/>
        <item x="216"/>
        <item x="202"/>
        <item x="217"/>
        <item x="203"/>
        <item x="218"/>
        <item x="204"/>
        <item x="219"/>
        <item x="205"/>
        <item x="220"/>
        <item x="206"/>
        <item x="221"/>
        <item x="207"/>
        <item x="222"/>
        <item x="188"/>
        <item x="189"/>
        <item x="190"/>
        <item x="191"/>
        <item x="192"/>
        <item x="225"/>
        <item x="230"/>
        <item x="226"/>
        <item x="231"/>
        <item x="227"/>
        <item x="232"/>
        <item x="228"/>
        <item x="233"/>
        <item x="229"/>
        <item x="234"/>
        <item x="223"/>
        <item x="224"/>
        <item x="237"/>
        <item x="242"/>
        <item x="238"/>
        <item x="243"/>
        <item x="239"/>
        <item x="244"/>
        <item x="240"/>
        <item x="245"/>
        <item x="241"/>
        <item x="246"/>
        <item x="235"/>
        <item x="2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250"/>
        <item x="307"/>
        <item x="251"/>
        <item x="308"/>
        <item x="247"/>
        <item x="248"/>
        <item x="249"/>
        <item x="283"/>
        <item x="309"/>
        <item x="284"/>
        <item x="310"/>
        <item x="280"/>
        <item x="281"/>
        <item x="282"/>
        <item x="252"/>
        <item x="311"/>
        <item x="253"/>
        <item x="312"/>
        <item x="254"/>
        <item x="313"/>
        <item x="255"/>
        <item x="314"/>
        <item x="256"/>
        <item x="315"/>
        <item x="257"/>
        <item x="316"/>
        <item x="258"/>
        <item x="317"/>
        <item x="259"/>
        <item x="318"/>
        <item x="260"/>
        <item x="319"/>
        <item x="261"/>
        <item x="320"/>
        <item x="262"/>
        <item x="321"/>
        <item x="263"/>
        <item x="322"/>
        <item x="264"/>
        <item x="323"/>
        <item x="265"/>
        <item x="324"/>
        <item x="266"/>
        <item x="325"/>
        <item x="267"/>
        <item x="326"/>
        <item x="268"/>
        <item x="327"/>
        <item x="269"/>
        <item x="328"/>
        <item x="270"/>
        <item x="329"/>
        <item x="271"/>
        <item x="330"/>
        <item x="272"/>
        <item x="331"/>
        <item x="273"/>
        <item x="332"/>
        <item x="274"/>
        <item x="333"/>
        <item x="275"/>
        <item x="334"/>
        <item x="276"/>
        <item x="335"/>
        <item x="277"/>
        <item x="336"/>
        <item x="278"/>
        <item x="337"/>
        <item x="279"/>
        <item x="338"/>
        <item x="285"/>
        <item x="339"/>
        <item x="286"/>
        <item x="340"/>
        <item x="287"/>
        <item x="341"/>
        <item x="288"/>
        <item x="342"/>
        <item x="289"/>
        <item x="343"/>
        <item x="290"/>
        <item x="344"/>
        <item x="291"/>
        <item x="345"/>
        <item x="292"/>
        <item x="346"/>
        <item x="293"/>
        <item x="347"/>
        <item x="294"/>
        <item x="348"/>
        <item x="295"/>
        <item x="349"/>
        <item x="296"/>
        <item x="350"/>
        <item x="297"/>
        <item x="351"/>
        <item x="298"/>
        <item x="352"/>
        <item x="299"/>
        <item x="353"/>
        <item x="300"/>
        <item x="354"/>
        <item x="301"/>
        <item x="355"/>
        <item x="302"/>
        <item x="356"/>
        <item x="303"/>
        <item x="357"/>
        <item x="304"/>
        <item x="358"/>
        <item x="305"/>
        <item x="359"/>
        <item x="306"/>
        <item x="360"/>
        <item x="361"/>
        <item x="363"/>
        <item x="362"/>
        <item x="364"/>
        <item t="default"/>
      </items>
    </pivotField>
    <pivotField axis="axisRow" compact="0" showAll="0">
      <items count="5">
        <item x="3"/>
        <item x="2"/>
        <item x="1"/>
        <item x="0"/>
        <item t="default"/>
      </items>
    </pivotField>
    <pivotField compact="0" showAll="0">
      <items count="2">
        <item x="0"/>
        <item t="default"/>
      </items>
    </pivotField>
    <pivotField compact="0" showAll="0">
      <items count="2">
        <item x="0"/>
        <item t="default"/>
      </items>
    </pivotField>
    <pivotField compact="0" showAll="0">
      <items count="366">
        <item x="359"/>
        <item x="186"/>
        <item x="221"/>
        <item x="360"/>
        <item x="234"/>
        <item x="246"/>
        <item x="321"/>
        <item x="185"/>
        <item x="220"/>
        <item x="349"/>
        <item x="233"/>
        <item x="245"/>
        <item x="320"/>
        <item x="53"/>
        <item x="96"/>
        <item x="348"/>
        <item x="125"/>
        <item x="151"/>
        <item x="322"/>
        <item x="54"/>
        <item x="3"/>
        <item x="8"/>
        <item x="13"/>
        <item x="97"/>
        <item x="350"/>
        <item x="126"/>
        <item x="152"/>
        <item x="363"/>
        <item x="364"/>
        <item x="336"/>
        <item x="187"/>
        <item x="222"/>
        <item x="335"/>
        <item x="55"/>
        <item x="98"/>
        <item x="337"/>
        <item x="56"/>
        <item x="99"/>
        <item x="338"/>
        <item x="57"/>
        <item x="100"/>
        <item x="4"/>
        <item x="9"/>
        <item x="14"/>
        <item x="1"/>
        <item x="11"/>
        <item x="6"/>
        <item x="305"/>
        <item x="306"/>
        <item x="307"/>
        <item x="308"/>
        <item x="309"/>
        <item x="310"/>
        <item x="323"/>
        <item x="175"/>
        <item x="210"/>
        <item x="351"/>
        <item x="230"/>
        <item x="242"/>
        <item x="324"/>
        <item x="176"/>
        <item x="211"/>
        <item x="352"/>
        <item x="231"/>
        <item x="243"/>
        <item x="329"/>
        <item x="173"/>
        <item x="208"/>
        <item x="325"/>
        <item x="177"/>
        <item x="212"/>
        <item x="353"/>
        <item x="232"/>
        <item x="244"/>
        <item x="330"/>
        <item x="174"/>
        <item x="209"/>
        <item x="358"/>
        <item x="180"/>
        <item x="215"/>
        <item x="357"/>
        <item x="181"/>
        <item x="216"/>
        <item x="354"/>
        <item x="179"/>
        <item x="214"/>
        <item x="356"/>
        <item x="182"/>
        <item x="217"/>
        <item x="333"/>
        <item x="183"/>
        <item x="218"/>
        <item x="334"/>
        <item x="184"/>
        <item x="219"/>
        <item x="153"/>
        <item x="154"/>
        <item x="155"/>
        <item x="156"/>
        <item x="157"/>
        <item x="161"/>
        <item x="162"/>
        <item x="158"/>
        <item x="159"/>
        <item x="160"/>
        <item x="164"/>
        <item x="165"/>
        <item x="166"/>
        <item x="163"/>
        <item x="167"/>
        <item x="168"/>
        <item x="169"/>
        <item x="170"/>
        <item x="171"/>
        <item x="172"/>
        <item x="188"/>
        <item x="189"/>
        <item x="190"/>
        <item x="191"/>
        <item x="192"/>
        <item x="196"/>
        <item x="197"/>
        <item x="193"/>
        <item x="194"/>
        <item x="195"/>
        <item x="199"/>
        <item x="200"/>
        <item x="201"/>
        <item x="198"/>
        <item x="202"/>
        <item x="203"/>
        <item x="204"/>
        <item x="205"/>
        <item x="206"/>
        <item x="207"/>
        <item x="223"/>
        <item x="224"/>
        <item x="225"/>
        <item x="226"/>
        <item x="227"/>
        <item x="228"/>
        <item x="229"/>
        <item x="235"/>
        <item x="236"/>
        <item x="237"/>
        <item x="238"/>
        <item x="239"/>
        <item x="240"/>
        <item x="241"/>
        <item x="355"/>
        <item x="178"/>
        <item x="213"/>
        <item x="345"/>
        <item x="317"/>
        <item x="42"/>
        <item x="85"/>
        <item x="116"/>
        <item x="142"/>
        <item x="318"/>
        <item x="44"/>
        <item x="87"/>
        <item x="118"/>
        <item x="144"/>
        <item x="346"/>
        <item x="326"/>
        <item x="39"/>
        <item x="82"/>
        <item x="319"/>
        <item x="43"/>
        <item x="86"/>
        <item x="347"/>
        <item x="117"/>
        <item x="143"/>
        <item x="327"/>
        <item x="40"/>
        <item x="83"/>
        <item x="328"/>
        <item x="41"/>
        <item x="84"/>
        <item x="331"/>
        <item x="51"/>
        <item x="94"/>
        <item x="332"/>
        <item x="52"/>
        <item x="95"/>
        <item x="15"/>
        <item x="16"/>
        <item x="17"/>
        <item x="18"/>
        <item x="19"/>
        <item x="22"/>
        <item x="23"/>
        <item x="24"/>
        <item x="25"/>
        <item x="20"/>
        <item x="21"/>
        <item x="27"/>
        <item x="28"/>
        <item x="29"/>
        <item x="26"/>
        <item x="31"/>
        <item x="32"/>
        <item x="33"/>
        <item x="30"/>
        <item x="34"/>
        <item x="35"/>
        <item x="36"/>
        <item x="37"/>
        <item x="38"/>
        <item x="58"/>
        <item x="59"/>
        <item x="60"/>
        <item x="61"/>
        <item x="62"/>
        <item x="65"/>
        <item x="66"/>
        <item x="67"/>
        <item x="68"/>
        <item x="63"/>
        <item x="64"/>
        <item x="70"/>
        <item x="71"/>
        <item x="72"/>
        <item x="69"/>
        <item x="74"/>
        <item x="75"/>
        <item x="76"/>
        <item x="73"/>
        <item x="77"/>
        <item x="78"/>
        <item x="79"/>
        <item x="80"/>
        <item x="81"/>
        <item x="101"/>
        <item x="102"/>
        <item x="103"/>
        <item x="104"/>
        <item x="105"/>
        <item x="106"/>
        <item x="107"/>
        <item x="111"/>
        <item x="112"/>
        <item x="113"/>
        <item x="108"/>
        <item x="109"/>
        <item x="110"/>
        <item x="114"/>
        <item x="115"/>
        <item x="127"/>
        <item x="128"/>
        <item x="129"/>
        <item x="130"/>
        <item x="131"/>
        <item x="132"/>
        <item x="133"/>
        <item x="137"/>
        <item x="138"/>
        <item x="139"/>
        <item x="134"/>
        <item x="135"/>
        <item x="136"/>
        <item x="140"/>
        <item x="141"/>
        <item x="316"/>
        <item x="48"/>
        <item x="91"/>
        <item x="344"/>
        <item x="122"/>
        <item x="148"/>
        <item x="311"/>
        <item x="47"/>
        <item x="90"/>
        <item x="339"/>
        <item x="121"/>
        <item x="147"/>
        <item x="314"/>
        <item x="50"/>
        <item x="93"/>
        <item x="342"/>
        <item x="124"/>
        <item x="150"/>
        <item x="315"/>
        <item x="49"/>
        <item x="92"/>
        <item x="343"/>
        <item x="123"/>
        <item x="149"/>
        <item x="312"/>
        <item x="46"/>
        <item x="89"/>
        <item x="340"/>
        <item x="120"/>
        <item x="146"/>
        <item x="313"/>
        <item x="45"/>
        <item x="88"/>
        <item x="341"/>
        <item x="119"/>
        <item x="145"/>
        <item x="247"/>
        <item x="248"/>
        <item x="249"/>
        <item x="250"/>
        <item x="251"/>
        <item x="261"/>
        <item x="262"/>
        <item x="263"/>
        <item x="264"/>
        <item x="265"/>
        <item x="266"/>
        <item x="267"/>
        <item x="252"/>
        <item x="253"/>
        <item x="254"/>
        <item x="255"/>
        <item x="256"/>
        <item x="257"/>
        <item x="258"/>
        <item x="259"/>
        <item x="260"/>
        <item x="277"/>
        <item x="278"/>
        <item x="279"/>
        <item x="268"/>
        <item x="269"/>
        <item x="270"/>
        <item x="271"/>
        <item x="272"/>
        <item x="273"/>
        <item x="274"/>
        <item x="275"/>
        <item x="276"/>
        <item x="280"/>
        <item x="281"/>
        <item x="282"/>
        <item x="283"/>
        <item x="284"/>
        <item x="294"/>
        <item x="295"/>
        <item x="296"/>
        <item x="297"/>
        <item x="298"/>
        <item x="299"/>
        <item x="300"/>
        <item x="285"/>
        <item x="286"/>
        <item x="287"/>
        <item x="288"/>
        <item x="289"/>
        <item x="290"/>
        <item x="291"/>
        <item x="292"/>
        <item x="293"/>
        <item x="301"/>
        <item x="302"/>
        <item x="303"/>
        <item x="304"/>
        <item x="0"/>
        <item x="2"/>
        <item x="5"/>
        <item x="7"/>
        <item x="10"/>
        <item x="12"/>
        <item x="361"/>
        <item x="362"/>
        <item t="default"/>
      </items>
    </pivotField>
    <pivotField compact="0" showAll="0">
      <items count="259">
        <item x="184"/>
        <item x="153"/>
        <item x="183"/>
        <item x="152"/>
        <item x="103"/>
        <item x="51"/>
        <item x="104"/>
        <item x="3"/>
        <item x="256"/>
        <item x="257"/>
        <item x="154"/>
        <item x="52"/>
        <item x="53"/>
        <item x="54"/>
        <item x="1"/>
        <item x="4"/>
        <item x="6"/>
        <item x="8"/>
        <item x="10"/>
        <item x="12"/>
        <item x="250"/>
        <item x="252"/>
        <item x="251"/>
        <item x="253"/>
        <item x="248"/>
        <item x="249"/>
        <item x="180"/>
        <item x="142"/>
        <item x="181"/>
        <item x="143"/>
        <item x="140"/>
        <item x="182"/>
        <item x="144"/>
        <item x="141"/>
        <item x="147"/>
        <item x="148"/>
        <item x="146"/>
        <item x="149"/>
        <item x="150"/>
        <item x="151"/>
        <item x="120"/>
        <item x="121"/>
        <item x="122"/>
        <item x="123"/>
        <item x="124"/>
        <item x="125"/>
        <item x="128"/>
        <item x="129"/>
        <item x="126"/>
        <item x="127"/>
        <item x="130"/>
        <item x="133"/>
        <item x="131"/>
        <item x="132"/>
        <item x="134"/>
        <item x="135"/>
        <item x="136"/>
        <item x="137"/>
        <item x="138"/>
        <item x="139"/>
        <item x="155"/>
        <item x="156"/>
        <item x="157"/>
        <item x="158"/>
        <item x="159"/>
        <item x="160"/>
        <item x="163"/>
        <item x="164"/>
        <item x="161"/>
        <item x="162"/>
        <item x="165"/>
        <item x="168"/>
        <item x="166"/>
        <item x="167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5"/>
        <item x="186"/>
        <item x="187"/>
        <item x="188"/>
        <item x="189"/>
        <item x="145"/>
        <item x="94"/>
        <item x="40"/>
        <item x="96"/>
        <item x="42"/>
        <item x="37"/>
        <item x="95"/>
        <item x="41"/>
        <item x="38"/>
        <item x="39"/>
        <item x="49"/>
        <item x="50"/>
        <item x="13"/>
        <item x="14"/>
        <item x="15"/>
        <item x="16"/>
        <item x="17"/>
        <item x="18"/>
        <item x="21"/>
        <item x="22"/>
        <item x="23"/>
        <item x="19"/>
        <item x="20"/>
        <item x="24"/>
        <item x="27"/>
        <item x="25"/>
        <item x="26"/>
        <item x="28"/>
        <item x="31"/>
        <item x="29"/>
        <item x="30"/>
        <item x="32"/>
        <item x="33"/>
        <item x="34"/>
        <item x="35"/>
        <item x="36"/>
        <item x="55"/>
        <item x="56"/>
        <item x="57"/>
        <item x="58"/>
        <item x="59"/>
        <item x="60"/>
        <item x="63"/>
        <item x="64"/>
        <item x="65"/>
        <item x="61"/>
        <item x="62"/>
        <item x="66"/>
        <item x="69"/>
        <item x="67"/>
        <item x="68"/>
        <item x="70"/>
        <item x="73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9"/>
        <item x="90"/>
        <item x="91"/>
        <item x="87"/>
        <item x="88"/>
        <item x="92"/>
        <item x="93"/>
        <item x="105"/>
        <item x="106"/>
        <item x="107"/>
        <item x="108"/>
        <item x="109"/>
        <item x="110"/>
        <item x="111"/>
        <item x="112"/>
        <item x="115"/>
        <item x="116"/>
        <item x="117"/>
        <item x="113"/>
        <item x="114"/>
        <item x="118"/>
        <item x="119"/>
        <item x="100"/>
        <item x="46"/>
        <item x="99"/>
        <item x="45"/>
        <item x="102"/>
        <item x="48"/>
        <item x="101"/>
        <item x="47"/>
        <item x="98"/>
        <item x="44"/>
        <item x="97"/>
        <item x="43"/>
        <item x="190"/>
        <item x="191"/>
        <item x="192"/>
        <item x="196"/>
        <item x="197"/>
        <item x="193"/>
        <item x="198"/>
        <item x="194"/>
        <item x="195"/>
        <item x="202"/>
        <item x="203"/>
        <item x="199"/>
        <item x="200"/>
        <item x="201"/>
        <item x="207"/>
        <item x="208"/>
        <item x="204"/>
        <item x="209"/>
        <item x="205"/>
        <item x="206"/>
        <item x="213"/>
        <item x="214"/>
        <item x="210"/>
        <item x="211"/>
        <item x="212"/>
        <item x="218"/>
        <item x="215"/>
        <item x="216"/>
        <item x="217"/>
        <item x="222"/>
        <item x="219"/>
        <item x="220"/>
        <item x="221"/>
        <item x="223"/>
        <item x="224"/>
        <item x="225"/>
        <item x="229"/>
        <item x="230"/>
        <item x="226"/>
        <item x="231"/>
        <item x="227"/>
        <item x="228"/>
        <item x="235"/>
        <item x="236"/>
        <item x="232"/>
        <item x="233"/>
        <item x="234"/>
        <item x="240"/>
        <item x="241"/>
        <item x="237"/>
        <item x="242"/>
        <item x="238"/>
        <item x="239"/>
        <item x="246"/>
        <item x="247"/>
        <item x="243"/>
        <item x="244"/>
        <item x="245"/>
        <item x="0"/>
        <item x="2"/>
        <item x="5"/>
        <item x="7"/>
        <item x="9"/>
        <item x="11"/>
        <item x="254"/>
        <item x="255"/>
        <item t="default"/>
      </items>
    </pivotField>
    <pivotField dataField="1" compact="0" showAll="0">
      <items count="2">
        <item x="0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计数项:电缆长度(m)" fld="8" subtotal="count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zoomScale="190" zoomScaleNormal="190" zoomScaleSheetLayoutView="175" workbookViewId="0">
      <selection activeCell="B11" sqref="B11"/>
    </sheetView>
  </sheetViews>
  <sheetFormatPr defaultColWidth="9" defaultRowHeight="14.25" outlineLevelRow="6"/>
  <cols>
    <col min="1" max="1" width="9" style="78"/>
    <col min="2" max="2" width="20.3416666666667" style="78" customWidth="1"/>
    <col min="3" max="3" width="12.75" style="78" customWidth="1"/>
    <col min="4" max="4" width="13.375" style="78" customWidth="1"/>
    <col min="5" max="5" width="11.75" style="79" customWidth="1"/>
    <col min="6" max="6" width="15" style="78" customWidth="1"/>
    <col min="7" max="7" width="13.875" style="78" customWidth="1"/>
    <col min="8" max="8" width="13.5333333333333" style="78" customWidth="1"/>
    <col min="9" max="9" width="15.9416666666667" style="78" customWidth="1"/>
    <col min="10" max="16384" width="9" style="78"/>
  </cols>
  <sheetData>
    <row r="1" spans="1:6">
      <c r="A1" s="79"/>
      <c r="B1" s="79"/>
      <c r="C1" s="79"/>
      <c r="D1" s="79"/>
      <c r="F1" s="79"/>
    </row>
    <row r="2" ht="35" customHeight="1" spans="1:7">
      <c r="A2" s="79" t="s">
        <v>0</v>
      </c>
      <c r="B2" s="79"/>
      <c r="C2" s="79"/>
      <c r="D2" s="79"/>
      <c r="F2" s="52"/>
      <c r="G2" s="80"/>
    </row>
    <row r="3" ht="26" customHeight="1" spans="1:7">
      <c r="A3" s="68" t="s">
        <v>1</v>
      </c>
      <c r="B3" s="81" t="s">
        <v>2</v>
      </c>
      <c r="C3" s="82" t="s">
        <v>3</v>
      </c>
      <c r="D3" s="82" t="s">
        <v>4</v>
      </c>
      <c r="E3" s="81"/>
      <c r="F3" s="52"/>
      <c r="G3" s="80"/>
    </row>
    <row r="4" ht="20" customHeight="1" spans="1:8">
      <c r="A4" s="68">
        <v>1</v>
      </c>
      <c r="B4" s="19" t="s">
        <v>5</v>
      </c>
      <c r="C4" s="68" t="s">
        <v>6</v>
      </c>
      <c r="D4" s="68" t="s">
        <v>7</v>
      </c>
      <c r="E4" s="82" t="s">
        <v>8</v>
      </c>
      <c r="F4" s="52" t="s">
        <v>9</v>
      </c>
      <c r="G4" s="83"/>
      <c r="H4" s="83"/>
    </row>
    <row r="5" ht="22" customHeight="1" spans="1:9">
      <c r="A5" s="68">
        <v>2</v>
      </c>
      <c r="B5" s="19" t="s">
        <v>10</v>
      </c>
      <c r="C5" s="68" t="s">
        <v>11</v>
      </c>
      <c r="D5" s="68" t="s">
        <v>12</v>
      </c>
      <c r="E5" s="82" t="s">
        <v>8</v>
      </c>
      <c r="F5" s="52" t="s">
        <v>9</v>
      </c>
      <c r="H5" s="84"/>
      <c r="I5" s="89"/>
    </row>
    <row r="6" spans="2:7">
      <c r="B6" s="85"/>
      <c r="C6" s="85"/>
      <c r="D6" s="85"/>
      <c r="E6" s="86"/>
      <c r="F6" s="85"/>
      <c r="G6" s="87"/>
    </row>
    <row r="7" spans="4:5">
      <c r="D7" s="85"/>
      <c r="E7" s="88"/>
    </row>
  </sheetData>
  <mergeCells count="1">
    <mergeCell ref="A2:E2"/>
  </mergeCells>
  <pageMargins left="0.75" right="0.75" top="1" bottom="1" header="0.5" footer="0.5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W296"/>
  <sheetViews>
    <sheetView zoomScale="115" zoomScaleNormal="115" topLeftCell="A271" workbookViewId="0">
      <selection activeCell="A2" sqref="$A2:$XFD296"/>
    </sheetView>
  </sheetViews>
  <sheetFormatPr defaultColWidth="49.5" defaultRowHeight="15.75"/>
  <cols>
    <col min="1" max="1" width="4.875" style="34" customWidth="1"/>
    <col min="2" max="2" width="9.26666666666667" style="37" customWidth="1"/>
    <col min="3" max="3" width="11.25" style="38" customWidth="1"/>
    <col min="4" max="5" width="13.3916666666667" style="38" customWidth="1"/>
    <col min="6" max="6" width="6.425" style="37" customWidth="1"/>
    <col min="7" max="7" width="35.625" style="34" customWidth="1"/>
    <col min="8" max="8" width="48.8166666666667" style="34" customWidth="1"/>
    <col min="9" max="9" width="12.5" style="37" customWidth="1"/>
    <col min="10" max="10" width="14.625" style="39" customWidth="1"/>
    <col min="11" max="11" width="10.625" style="39" customWidth="1"/>
    <col min="12" max="12" width="6" style="37" customWidth="1"/>
    <col min="13" max="13" width="7.06666666666667" style="34" hidden="1" customWidth="1"/>
    <col min="14" max="14" width="5.375" style="34" hidden="1" customWidth="1"/>
    <col min="15" max="15" width="4.875" style="37" hidden="1" customWidth="1"/>
    <col min="16" max="17" width="4.625" style="34" hidden="1" customWidth="1"/>
    <col min="18" max="18" width="6.625" style="34" hidden="1" customWidth="1"/>
    <col min="19" max="21" width="8.625" style="34" hidden="1" customWidth="1"/>
    <col min="22" max="22" width="4.625" style="34" hidden="1" customWidth="1"/>
    <col min="23" max="23" width="11.5" style="34" hidden="1" customWidth="1"/>
  </cols>
  <sheetData>
    <row r="1" s="34" customFormat="1" ht="41" customHeight="1" spans="1:23">
      <c r="A1" s="40" t="s">
        <v>1</v>
      </c>
      <c r="B1" s="40" t="s">
        <v>13</v>
      </c>
      <c r="C1" s="40" t="s">
        <v>14</v>
      </c>
      <c r="D1" s="41"/>
      <c r="E1" s="41"/>
      <c r="F1" s="40" t="s">
        <v>15</v>
      </c>
      <c r="G1" s="40" t="s">
        <v>16</v>
      </c>
      <c r="H1" s="42" t="s">
        <v>17</v>
      </c>
      <c r="I1" s="40" t="s">
        <v>18</v>
      </c>
      <c r="J1" s="40" t="s">
        <v>19</v>
      </c>
      <c r="K1" s="51" t="s">
        <v>20</v>
      </c>
      <c r="L1" s="51" t="s">
        <v>21</v>
      </c>
      <c r="M1" s="52"/>
      <c r="N1" s="52" t="s">
        <v>4</v>
      </c>
      <c r="O1" s="53" t="s">
        <v>22</v>
      </c>
      <c r="P1" s="54" t="s">
        <v>23</v>
      </c>
      <c r="Q1" s="54" t="s">
        <v>24</v>
      </c>
      <c r="R1" s="54" t="s">
        <v>25</v>
      </c>
      <c r="S1" s="54" t="s">
        <v>26</v>
      </c>
      <c r="T1" s="54" t="s">
        <v>27</v>
      </c>
      <c r="U1" s="54" t="s">
        <v>28</v>
      </c>
      <c r="V1" s="54" t="s">
        <v>29</v>
      </c>
      <c r="W1" s="34" t="s">
        <v>30</v>
      </c>
    </row>
    <row r="2" s="35" customFormat="1" ht="20" customHeight="1" spans="1:23">
      <c r="A2" s="43">
        <v>1</v>
      </c>
      <c r="B2" s="44" t="s">
        <v>31</v>
      </c>
      <c r="C2" s="45" t="s">
        <v>32</v>
      </c>
      <c r="D2" s="45" t="s">
        <v>33</v>
      </c>
      <c r="E2" s="45"/>
      <c r="F2" s="46">
        <v>2</v>
      </c>
      <c r="G2" s="45" t="s">
        <v>34</v>
      </c>
      <c r="H2" s="45" t="s">
        <v>35</v>
      </c>
      <c r="I2" s="46"/>
      <c r="J2" s="55"/>
      <c r="K2" s="56"/>
      <c r="L2" s="56"/>
      <c r="M2" s="57"/>
      <c r="N2" s="58"/>
      <c r="O2" s="59"/>
      <c r="P2" s="60"/>
      <c r="Q2" s="70"/>
      <c r="R2" s="70"/>
      <c r="S2" s="70"/>
      <c r="T2" s="70"/>
      <c r="U2" s="70"/>
      <c r="V2" s="70"/>
      <c r="W2" s="70"/>
    </row>
    <row r="3" s="35" customFormat="1" ht="20" customHeight="1" spans="1:23">
      <c r="A3" s="43">
        <v>2</v>
      </c>
      <c r="B3" s="44" t="s">
        <v>31</v>
      </c>
      <c r="C3" s="45" t="s">
        <v>36</v>
      </c>
      <c r="D3" s="45" t="s">
        <v>33</v>
      </c>
      <c r="E3" s="45"/>
      <c r="F3" s="46">
        <v>2</v>
      </c>
      <c r="G3" s="45" t="s">
        <v>34</v>
      </c>
      <c r="H3" s="45" t="s">
        <v>37</v>
      </c>
      <c r="I3" s="46"/>
      <c r="J3" s="55"/>
      <c r="K3" s="56"/>
      <c r="L3" s="56"/>
      <c r="M3" s="57"/>
      <c r="N3" s="58"/>
      <c r="O3" s="59"/>
      <c r="P3" s="60"/>
      <c r="Q3" s="70"/>
      <c r="R3" s="70"/>
      <c r="S3" s="70"/>
      <c r="T3" s="70"/>
      <c r="U3" s="70"/>
      <c r="V3" s="70"/>
      <c r="W3" s="70"/>
    </row>
    <row r="4" s="35" customFormat="1" ht="20" customHeight="1" spans="1:23">
      <c r="A4" s="43">
        <v>3</v>
      </c>
      <c r="B4" s="44" t="s">
        <v>31</v>
      </c>
      <c r="C4" s="45" t="s">
        <v>38</v>
      </c>
      <c r="D4" s="45" t="s">
        <v>33</v>
      </c>
      <c r="E4" s="45"/>
      <c r="F4" s="46">
        <v>2</v>
      </c>
      <c r="G4" s="45" t="s">
        <v>34</v>
      </c>
      <c r="H4" s="45" t="s">
        <v>37</v>
      </c>
      <c r="I4" s="46"/>
      <c r="J4" s="55"/>
      <c r="K4" s="56"/>
      <c r="L4" s="56"/>
      <c r="M4" s="57"/>
      <c r="N4" s="58"/>
      <c r="O4" s="59"/>
      <c r="P4" s="60"/>
      <c r="Q4" s="70"/>
      <c r="R4" s="70"/>
      <c r="S4" s="70"/>
      <c r="T4" s="70"/>
      <c r="U4" s="70"/>
      <c r="V4" s="70"/>
      <c r="W4" s="70"/>
    </row>
    <row r="5" s="35" customFormat="1" ht="20" customHeight="1" spans="1:23">
      <c r="A5" s="43">
        <v>4</v>
      </c>
      <c r="B5" s="44" t="s">
        <v>31</v>
      </c>
      <c r="C5" s="45" t="s">
        <v>39</v>
      </c>
      <c r="D5" s="45" t="s">
        <v>33</v>
      </c>
      <c r="E5" s="45"/>
      <c r="F5" s="46">
        <v>2</v>
      </c>
      <c r="G5" s="45" t="s">
        <v>34</v>
      </c>
      <c r="H5" s="45" t="s">
        <v>40</v>
      </c>
      <c r="I5" s="46"/>
      <c r="J5" s="55"/>
      <c r="K5" s="56"/>
      <c r="L5" s="56"/>
      <c r="M5" s="57"/>
      <c r="N5" s="58"/>
      <c r="O5" s="59"/>
      <c r="P5" s="60"/>
      <c r="Q5" s="70"/>
      <c r="R5" s="70"/>
      <c r="S5" s="70"/>
      <c r="T5" s="70"/>
      <c r="U5" s="70"/>
      <c r="V5" s="70"/>
      <c r="W5" s="70"/>
    </row>
    <row r="6" s="35" customFormat="1" ht="20" customHeight="1" spans="1:23">
      <c r="A6" s="43">
        <v>5</v>
      </c>
      <c r="B6" s="44" t="s">
        <v>31</v>
      </c>
      <c r="C6" s="45" t="s">
        <v>41</v>
      </c>
      <c r="D6" s="45" t="s">
        <v>33</v>
      </c>
      <c r="E6" s="45"/>
      <c r="F6" s="47">
        <v>2</v>
      </c>
      <c r="G6" s="45" t="s">
        <v>34</v>
      </c>
      <c r="H6" s="45" t="s">
        <v>40</v>
      </c>
      <c r="I6" s="46"/>
      <c r="J6" s="55"/>
      <c r="K6" s="56"/>
      <c r="L6" s="56"/>
      <c r="M6" s="57"/>
      <c r="N6" s="58"/>
      <c r="O6" s="59"/>
      <c r="P6" s="60"/>
      <c r="Q6" s="70"/>
      <c r="R6" s="70"/>
      <c r="S6" s="70"/>
      <c r="T6" s="70"/>
      <c r="U6" s="70"/>
      <c r="V6" s="70"/>
      <c r="W6" s="70"/>
    </row>
    <row r="7" s="35" customFormat="1" ht="20" customHeight="1" spans="1:23">
      <c r="A7" s="43">
        <v>6</v>
      </c>
      <c r="B7" s="44" t="s">
        <v>31</v>
      </c>
      <c r="C7" s="45" t="s">
        <v>42</v>
      </c>
      <c r="D7" s="45" t="s">
        <v>33</v>
      </c>
      <c r="E7" s="45"/>
      <c r="F7" s="47">
        <v>2</v>
      </c>
      <c r="G7" s="45" t="s">
        <v>34</v>
      </c>
      <c r="H7" s="48" t="s">
        <v>43</v>
      </c>
      <c r="I7" s="46"/>
      <c r="J7" s="55"/>
      <c r="K7" s="56"/>
      <c r="L7" s="56"/>
      <c r="M7" s="57"/>
      <c r="N7" s="58"/>
      <c r="O7" s="59"/>
      <c r="P7" s="60"/>
      <c r="Q7" s="70"/>
      <c r="R7" s="70"/>
      <c r="S7" s="70"/>
      <c r="T7" s="70"/>
      <c r="U7" s="70"/>
      <c r="V7" s="70"/>
      <c r="W7" s="70"/>
    </row>
    <row r="8" s="35" customFormat="1" ht="20" customHeight="1" spans="1:23">
      <c r="A8" s="43">
        <v>7</v>
      </c>
      <c r="B8" s="44" t="s">
        <v>31</v>
      </c>
      <c r="C8" s="45" t="s">
        <v>44</v>
      </c>
      <c r="D8" s="45" t="s">
        <v>33</v>
      </c>
      <c r="E8" s="45"/>
      <c r="F8" s="47">
        <v>2</v>
      </c>
      <c r="G8" s="45" t="s">
        <v>34</v>
      </c>
      <c r="H8" s="48" t="s">
        <v>43</v>
      </c>
      <c r="I8" s="46"/>
      <c r="J8" s="55"/>
      <c r="K8" s="56"/>
      <c r="L8" s="56"/>
      <c r="M8" s="57"/>
      <c r="N8" s="58"/>
      <c r="O8" s="59"/>
      <c r="P8" s="60"/>
      <c r="Q8" s="70"/>
      <c r="R8" s="70"/>
      <c r="S8" s="70"/>
      <c r="T8" s="70"/>
      <c r="U8" s="70"/>
      <c r="V8" s="70"/>
      <c r="W8" s="70"/>
    </row>
    <row r="9" s="35" customFormat="1" ht="20" customHeight="1" spans="1:23">
      <c r="A9" s="43">
        <v>8</v>
      </c>
      <c r="B9" s="44" t="s">
        <v>31</v>
      </c>
      <c r="C9" s="45" t="s">
        <v>45</v>
      </c>
      <c r="D9" s="45" t="s">
        <v>33</v>
      </c>
      <c r="E9" s="45"/>
      <c r="F9" s="47">
        <v>2</v>
      </c>
      <c r="G9" s="45" t="s">
        <v>34</v>
      </c>
      <c r="H9" s="48" t="s">
        <v>46</v>
      </c>
      <c r="I9" s="46"/>
      <c r="J9" s="55"/>
      <c r="K9" s="56"/>
      <c r="L9" s="56"/>
      <c r="M9" s="57"/>
      <c r="N9" s="58"/>
      <c r="O9" s="59"/>
      <c r="P9" s="60"/>
      <c r="Q9" s="70"/>
      <c r="R9" s="70"/>
      <c r="S9" s="70"/>
      <c r="T9" s="70"/>
      <c r="U9" s="70"/>
      <c r="V9" s="70"/>
      <c r="W9" s="70"/>
    </row>
    <row r="10" s="35" customFormat="1" ht="20" customHeight="1" spans="1:23">
      <c r="A10" s="43">
        <v>9</v>
      </c>
      <c r="B10" s="44" t="s">
        <v>31</v>
      </c>
      <c r="C10" s="45" t="s">
        <v>47</v>
      </c>
      <c r="D10" s="45" t="s">
        <v>33</v>
      </c>
      <c r="E10" s="45"/>
      <c r="F10" s="47">
        <v>2</v>
      </c>
      <c r="G10" s="45" t="s">
        <v>34</v>
      </c>
      <c r="H10" s="48" t="s">
        <v>46</v>
      </c>
      <c r="I10" s="46"/>
      <c r="J10" s="55"/>
      <c r="K10" s="56"/>
      <c r="L10" s="56"/>
      <c r="M10" s="57"/>
      <c r="N10" s="58"/>
      <c r="O10" s="59"/>
      <c r="P10" s="60"/>
      <c r="Q10" s="70"/>
      <c r="R10" s="70"/>
      <c r="S10" s="70"/>
      <c r="T10" s="70"/>
      <c r="U10" s="70"/>
      <c r="V10" s="70"/>
      <c r="W10" s="70"/>
    </row>
    <row r="11" s="35" customFormat="1" ht="20" customHeight="1" spans="1:23">
      <c r="A11" s="43">
        <v>10</v>
      </c>
      <c r="B11" s="44" t="s">
        <v>31</v>
      </c>
      <c r="C11" s="45" t="s">
        <v>48</v>
      </c>
      <c r="D11" s="45" t="s">
        <v>33</v>
      </c>
      <c r="E11" s="45"/>
      <c r="F11" s="47">
        <v>2</v>
      </c>
      <c r="G11" s="45" t="s">
        <v>34</v>
      </c>
      <c r="H11" s="48" t="s">
        <v>49</v>
      </c>
      <c r="I11" s="46"/>
      <c r="J11" s="55"/>
      <c r="K11" s="56"/>
      <c r="L11" s="56"/>
      <c r="M11" s="57"/>
      <c r="N11" s="58"/>
      <c r="O11" s="59"/>
      <c r="P11" s="60"/>
      <c r="Q11" s="70"/>
      <c r="R11" s="70"/>
      <c r="S11" s="70"/>
      <c r="T11" s="70"/>
      <c r="U11" s="70"/>
      <c r="V11" s="70"/>
      <c r="W11" s="70"/>
    </row>
    <row r="12" s="35" customFormat="1" ht="20" customHeight="1" spans="1:23">
      <c r="A12" s="43">
        <v>11</v>
      </c>
      <c r="B12" s="44" t="s">
        <v>31</v>
      </c>
      <c r="C12" s="45" t="s">
        <v>50</v>
      </c>
      <c r="D12" s="45" t="s">
        <v>33</v>
      </c>
      <c r="E12" s="45"/>
      <c r="F12" s="47">
        <v>2</v>
      </c>
      <c r="G12" s="45" t="s">
        <v>34</v>
      </c>
      <c r="H12" s="48" t="s">
        <v>49</v>
      </c>
      <c r="I12" s="46"/>
      <c r="J12" s="55"/>
      <c r="K12" s="56"/>
      <c r="L12" s="56"/>
      <c r="M12" s="57"/>
      <c r="N12" s="58"/>
      <c r="O12" s="59"/>
      <c r="P12" s="60"/>
      <c r="Q12" s="70"/>
      <c r="R12" s="70"/>
      <c r="S12" s="70"/>
      <c r="T12" s="70"/>
      <c r="U12" s="70"/>
      <c r="V12" s="70"/>
      <c r="W12" s="70"/>
    </row>
    <row r="13" s="35" customFormat="1" ht="20" customHeight="1" spans="1:23">
      <c r="A13" s="43">
        <v>12</v>
      </c>
      <c r="B13" s="44" t="s">
        <v>31</v>
      </c>
      <c r="C13" s="45" t="s">
        <v>51</v>
      </c>
      <c r="D13" s="45" t="s">
        <v>33</v>
      </c>
      <c r="E13" s="45"/>
      <c r="F13" s="47">
        <v>2</v>
      </c>
      <c r="G13" s="45" t="s">
        <v>34</v>
      </c>
      <c r="H13" s="48" t="s">
        <v>52</v>
      </c>
      <c r="I13" s="46"/>
      <c r="J13" s="55"/>
      <c r="K13" s="56"/>
      <c r="L13" s="56"/>
      <c r="M13" s="57"/>
      <c r="N13" s="58"/>
      <c r="O13" s="59"/>
      <c r="P13" s="60"/>
      <c r="Q13" s="70"/>
      <c r="R13" s="70"/>
      <c r="S13" s="70"/>
      <c r="T13" s="70"/>
      <c r="U13" s="70"/>
      <c r="V13" s="70"/>
      <c r="W13" s="70"/>
    </row>
    <row r="14" s="35" customFormat="1" ht="20" customHeight="1" spans="1:23">
      <c r="A14" s="43">
        <v>13</v>
      </c>
      <c r="B14" s="44" t="s">
        <v>31</v>
      </c>
      <c r="C14" s="45" t="s">
        <v>53</v>
      </c>
      <c r="D14" s="45" t="s">
        <v>33</v>
      </c>
      <c r="E14" s="45"/>
      <c r="F14" s="47">
        <v>2</v>
      </c>
      <c r="G14" s="45" t="s">
        <v>54</v>
      </c>
      <c r="H14" s="48" t="s">
        <v>52</v>
      </c>
      <c r="I14" s="46"/>
      <c r="J14" s="55"/>
      <c r="K14" s="56"/>
      <c r="L14" s="56"/>
      <c r="M14" s="57"/>
      <c r="N14" s="58"/>
      <c r="O14" s="59"/>
      <c r="P14" s="60"/>
      <c r="Q14" s="70"/>
      <c r="R14" s="70"/>
      <c r="S14" s="70"/>
      <c r="T14" s="70"/>
      <c r="U14" s="70"/>
      <c r="V14" s="70"/>
      <c r="W14" s="70"/>
    </row>
    <row r="15" s="35" customFormat="1" ht="20" customHeight="1" spans="1:23">
      <c r="A15" s="43">
        <v>14</v>
      </c>
      <c r="B15" s="44" t="s">
        <v>31</v>
      </c>
      <c r="C15" s="45" t="s">
        <v>55</v>
      </c>
      <c r="D15" s="45" t="s">
        <v>33</v>
      </c>
      <c r="E15" s="45"/>
      <c r="F15" s="47">
        <v>2</v>
      </c>
      <c r="G15" s="45" t="s">
        <v>54</v>
      </c>
      <c r="H15" s="45" t="s">
        <v>56</v>
      </c>
      <c r="I15" s="46"/>
      <c r="J15" s="55"/>
      <c r="K15" s="56"/>
      <c r="L15" s="56"/>
      <c r="M15" s="57"/>
      <c r="N15" s="58"/>
      <c r="O15" s="59"/>
      <c r="P15" s="60"/>
      <c r="Q15" s="70"/>
      <c r="R15" s="70"/>
      <c r="S15" s="70"/>
      <c r="T15" s="70"/>
      <c r="U15" s="70"/>
      <c r="V15" s="70"/>
      <c r="W15" s="70"/>
    </row>
    <row r="16" s="35" customFormat="1" ht="20" customHeight="1" spans="1:23">
      <c r="A16" s="43">
        <v>15</v>
      </c>
      <c r="B16" s="44" t="s">
        <v>31</v>
      </c>
      <c r="C16" s="45" t="s">
        <v>57</v>
      </c>
      <c r="D16" s="45" t="s">
        <v>33</v>
      </c>
      <c r="E16" s="45"/>
      <c r="F16" s="47">
        <v>2</v>
      </c>
      <c r="G16" s="45" t="s">
        <v>54</v>
      </c>
      <c r="H16" s="45" t="s">
        <v>56</v>
      </c>
      <c r="I16" s="46"/>
      <c r="J16" s="55"/>
      <c r="K16" s="56"/>
      <c r="L16" s="56"/>
      <c r="M16" s="57"/>
      <c r="N16" s="58"/>
      <c r="O16" s="59"/>
      <c r="P16" s="60"/>
      <c r="Q16" s="70"/>
      <c r="R16" s="70"/>
      <c r="S16" s="70"/>
      <c r="T16" s="70"/>
      <c r="U16" s="70"/>
      <c r="V16" s="70"/>
      <c r="W16" s="70"/>
    </row>
    <row r="17" s="35" customFormat="1" ht="20" customHeight="1" spans="1:23">
      <c r="A17" s="43">
        <v>16</v>
      </c>
      <c r="B17" s="44" t="s">
        <v>31</v>
      </c>
      <c r="C17" s="45" t="s">
        <v>58</v>
      </c>
      <c r="D17" s="45" t="s">
        <v>33</v>
      </c>
      <c r="E17" s="45"/>
      <c r="F17" s="47">
        <v>2</v>
      </c>
      <c r="G17" s="45" t="s">
        <v>54</v>
      </c>
      <c r="H17" s="45" t="s">
        <v>59</v>
      </c>
      <c r="I17" s="46"/>
      <c r="J17" s="55"/>
      <c r="K17" s="56"/>
      <c r="L17" s="56"/>
      <c r="M17" s="57"/>
      <c r="N17" s="58"/>
      <c r="O17" s="59"/>
      <c r="P17" s="60"/>
      <c r="Q17" s="70"/>
      <c r="R17" s="70"/>
      <c r="S17" s="70"/>
      <c r="T17" s="70"/>
      <c r="U17" s="70"/>
      <c r="V17" s="70"/>
      <c r="W17" s="70"/>
    </row>
    <row r="18" s="35" customFormat="1" ht="20" customHeight="1" spans="1:23">
      <c r="A18" s="43">
        <v>17</v>
      </c>
      <c r="B18" s="44" t="s">
        <v>31</v>
      </c>
      <c r="C18" s="45" t="s">
        <v>60</v>
      </c>
      <c r="D18" s="45" t="s">
        <v>33</v>
      </c>
      <c r="E18" s="45"/>
      <c r="F18" s="46">
        <v>2</v>
      </c>
      <c r="G18" s="45" t="s">
        <v>54</v>
      </c>
      <c r="H18" s="45" t="s">
        <v>61</v>
      </c>
      <c r="I18" s="46"/>
      <c r="J18" s="55"/>
      <c r="K18" s="56"/>
      <c r="L18" s="56"/>
      <c r="M18" s="57"/>
      <c r="N18" s="58"/>
      <c r="O18" s="59"/>
      <c r="P18" s="60"/>
      <c r="Q18" s="70"/>
      <c r="R18" s="70"/>
      <c r="S18" s="70"/>
      <c r="T18" s="70"/>
      <c r="U18" s="70"/>
      <c r="V18" s="70"/>
      <c r="W18" s="70"/>
    </row>
    <row r="19" s="35" customFormat="1" ht="20" customHeight="1" spans="1:23">
      <c r="A19" s="43">
        <v>18</v>
      </c>
      <c r="B19" s="44" t="s">
        <v>31</v>
      </c>
      <c r="C19" s="45" t="s">
        <v>62</v>
      </c>
      <c r="D19" s="45" t="s">
        <v>33</v>
      </c>
      <c r="E19" s="45"/>
      <c r="F19" s="46">
        <v>2</v>
      </c>
      <c r="G19" s="45" t="s">
        <v>54</v>
      </c>
      <c r="H19" s="45" t="s">
        <v>63</v>
      </c>
      <c r="I19" s="46"/>
      <c r="J19" s="55"/>
      <c r="K19" s="56"/>
      <c r="L19" s="56"/>
      <c r="M19" s="57"/>
      <c r="N19" s="58"/>
      <c r="O19" s="59"/>
      <c r="P19" s="60"/>
      <c r="Q19" s="70"/>
      <c r="R19" s="70"/>
      <c r="S19" s="70"/>
      <c r="T19" s="70"/>
      <c r="U19" s="70"/>
      <c r="V19" s="70"/>
      <c r="W19" s="70"/>
    </row>
    <row r="20" s="35" customFormat="1" ht="20" customHeight="1" spans="1:23">
      <c r="A20" s="43">
        <v>19</v>
      </c>
      <c r="B20" s="44" t="s">
        <v>31</v>
      </c>
      <c r="C20" s="45" t="s">
        <v>64</v>
      </c>
      <c r="D20" s="45" t="s">
        <v>33</v>
      </c>
      <c r="E20" s="45"/>
      <c r="F20" s="46">
        <v>2</v>
      </c>
      <c r="G20" s="45" t="s">
        <v>54</v>
      </c>
      <c r="H20" s="45" t="s">
        <v>65</v>
      </c>
      <c r="I20" s="46"/>
      <c r="J20" s="55"/>
      <c r="K20" s="56"/>
      <c r="L20" s="56"/>
      <c r="M20" s="57"/>
      <c r="N20" s="58"/>
      <c r="O20" s="59"/>
      <c r="P20" s="60"/>
      <c r="Q20" s="70"/>
      <c r="R20" s="70"/>
      <c r="S20" s="70"/>
      <c r="T20" s="70"/>
      <c r="U20" s="70"/>
      <c r="V20" s="70"/>
      <c r="W20" s="70"/>
    </row>
    <row r="21" s="35" customFormat="1" ht="20" customHeight="1" spans="1:23">
      <c r="A21" s="43">
        <v>20</v>
      </c>
      <c r="B21" s="44" t="s">
        <v>31</v>
      </c>
      <c r="C21" s="45" t="s">
        <v>66</v>
      </c>
      <c r="D21" s="45" t="s">
        <v>33</v>
      </c>
      <c r="E21" s="45"/>
      <c r="F21" s="46">
        <v>2</v>
      </c>
      <c r="G21" s="45" t="s">
        <v>54</v>
      </c>
      <c r="H21" s="45" t="s">
        <v>67</v>
      </c>
      <c r="I21" s="46"/>
      <c r="J21" s="55"/>
      <c r="K21" s="56"/>
      <c r="L21" s="56"/>
      <c r="M21" s="57"/>
      <c r="N21" s="58"/>
      <c r="O21" s="59"/>
      <c r="P21" s="60"/>
      <c r="Q21" s="70"/>
      <c r="R21" s="70"/>
      <c r="S21" s="70"/>
      <c r="T21" s="70"/>
      <c r="U21" s="70"/>
      <c r="V21" s="70"/>
      <c r="W21" s="70"/>
    </row>
    <row r="22" s="35" customFormat="1" ht="20" customHeight="1" spans="1:23">
      <c r="A22" s="43">
        <v>21</v>
      </c>
      <c r="B22" s="44" t="s">
        <v>31</v>
      </c>
      <c r="C22" s="45" t="s">
        <v>68</v>
      </c>
      <c r="D22" s="45" t="s">
        <v>33</v>
      </c>
      <c r="E22" s="45"/>
      <c r="F22" s="46">
        <v>2</v>
      </c>
      <c r="G22" s="45" t="s">
        <v>54</v>
      </c>
      <c r="H22" s="45" t="s">
        <v>69</v>
      </c>
      <c r="I22" s="46"/>
      <c r="J22" s="55"/>
      <c r="K22" s="56"/>
      <c r="L22" s="56"/>
      <c r="M22" s="57"/>
      <c r="N22" s="58"/>
      <c r="O22" s="59"/>
      <c r="P22" s="60"/>
      <c r="Q22" s="70"/>
      <c r="R22" s="70"/>
      <c r="S22" s="70"/>
      <c r="T22" s="70"/>
      <c r="U22" s="70"/>
      <c r="V22" s="70"/>
      <c r="W22" s="70"/>
    </row>
    <row r="23" s="35" customFormat="1" ht="20" customHeight="1" spans="1:23">
      <c r="A23" s="43">
        <v>22</v>
      </c>
      <c r="B23" s="44" t="s">
        <v>31</v>
      </c>
      <c r="C23" s="45" t="s">
        <v>70</v>
      </c>
      <c r="D23" s="45" t="s">
        <v>33</v>
      </c>
      <c r="E23" s="45"/>
      <c r="F23" s="46">
        <v>2</v>
      </c>
      <c r="G23" s="45" t="s">
        <v>54</v>
      </c>
      <c r="H23" s="45" t="s">
        <v>71</v>
      </c>
      <c r="I23" s="46"/>
      <c r="J23" s="55"/>
      <c r="K23" s="56"/>
      <c r="L23" s="56"/>
      <c r="M23" s="57"/>
      <c r="N23" s="58"/>
      <c r="O23" s="59"/>
      <c r="P23" s="60"/>
      <c r="Q23" s="70"/>
      <c r="R23" s="70"/>
      <c r="S23" s="70"/>
      <c r="T23" s="70"/>
      <c r="U23" s="70"/>
      <c r="V23" s="70"/>
      <c r="W23" s="70"/>
    </row>
    <row r="24" s="35" customFormat="1" ht="20" customHeight="1" spans="1:23">
      <c r="A24" s="43">
        <v>23</v>
      </c>
      <c r="B24" s="44" t="s">
        <v>31</v>
      </c>
      <c r="C24" s="45" t="s">
        <v>72</v>
      </c>
      <c r="D24" s="45" t="s">
        <v>33</v>
      </c>
      <c r="E24" s="45"/>
      <c r="F24" s="46">
        <v>2</v>
      </c>
      <c r="G24" s="45" t="s">
        <v>54</v>
      </c>
      <c r="H24" s="45" t="s">
        <v>73</v>
      </c>
      <c r="I24" s="46"/>
      <c r="J24" s="55"/>
      <c r="K24" s="56"/>
      <c r="L24" s="56"/>
      <c r="M24" s="57"/>
      <c r="N24" s="58"/>
      <c r="O24" s="59"/>
      <c r="P24" s="60"/>
      <c r="Q24" s="70"/>
      <c r="R24" s="70"/>
      <c r="S24" s="70"/>
      <c r="T24" s="70"/>
      <c r="U24" s="70"/>
      <c r="V24" s="70"/>
      <c r="W24" s="70"/>
    </row>
    <row r="25" s="35" customFormat="1" ht="20" customHeight="1" spans="1:23">
      <c r="A25" s="43">
        <v>24</v>
      </c>
      <c r="B25" s="44" t="s">
        <v>31</v>
      </c>
      <c r="C25" s="45" t="s">
        <v>74</v>
      </c>
      <c r="D25" s="45" t="s">
        <v>33</v>
      </c>
      <c r="E25" s="45"/>
      <c r="F25" s="46">
        <v>2</v>
      </c>
      <c r="G25" s="45" t="s">
        <v>54</v>
      </c>
      <c r="H25" s="45" t="s">
        <v>75</v>
      </c>
      <c r="I25" s="46"/>
      <c r="J25" s="55"/>
      <c r="K25" s="56"/>
      <c r="L25" s="56"/>
      <c r="M25" s="57"/>
      <c r="N25" s="58"/>
      <c r="O25" s="59"/>
      <c r="P25" s="60"/>
      <c r="Q25" s="70"/>
      <c r="R25" s="70"/>
      <c r="S25" s="70"/>
      <c r="T25" s="70"/>
      <c r="U25" s="70"/>
      <c r="V25" s="70"/>
      <c r="W25" s="70"/>
    </row>
    <row r="26" s="35" customFormat="1" ht="20" customHeight="1" spans="1:23">
      <c r="A26" s="43">
        <v>25</v>
      </c>
      <c r="B26" s="44" t="s">
        <v>31</v>
      </c>
      <c r="C26" s="45" t="s">
        <v>76</v>
      </c>
      <c r="D26" s="45" t="s">
        <v>33</v>
      </c>
      <c r="E26" s="45"/>
      <c r="F26" s="46">
        <v>2</v>
      </c>
      <c r="G26" s="45" t="s">
        <v>54</v>
      </c>
      <c r="H26" s="45" t="s">
        <v>77</v>
      </c>
      <c r="I26" s="46"/>
      <c r="J26" s="55"/>
      <c r="K26" s="56"/>
      <c r="L26" s="56"/>
      <c r="M26" s="57"/>
      <c r="N26" s="58"/>
      <c r="O26" s="59"/>
      <c r="P26" s="60"/>
      <c r="Q26" s="70"/>
      <c r="R26" s="70"/>
      <c r="S26" s="70"/>
      <c r="T26" s="70"/>
      <c r="U26" s="70"/>
      <c r="V26" s="70"/>
      <c r="W26" s="70"/>
    </row>
    <row r="27" s="35" customFormat="1" ht="20" customHeight="1" spans="1:23">
      <c r="A27" s="43">
        <v>29</v>
      </c>
      <c r="B27" s="44" t="s">
        <v>31</v>
      </c>
      <c r="C27" s="45" t="s">
        <v>78</v>
      </c>
      <c r="D27" s="38" t="s">
        <v>33</v>
      </c>
      <c r="E27" s="38"/>
      <c r="F27" s="46">
        <v>2</v>
      </c>
      <c r="G27" s="45" t="s">
        <v>54</v>
      </c>
      <c r="H27" s="45" t="s">
        <v>79</v>
      </c>
      <c r="I27" s="46"/>
      <c r="J27" s="55"/>
      <c r="K27" s="56"/>
      <c r="L27" s="56"/>
      <c r="M27" s="57"/>
      <c r="N27" s="58"/>
      <c r="O27" s="59"/>
      <c r="P27" s="60"/>
      <c r="Q27" s="70"/>
      <c r="R27" s="70"/>
      <c r="S27" s="70"/>
      <c r="T27" s="70"/>
      <c r="U27" s="70"/>
      <c r="V27" s="70"/>
      <c r="W27" s="70"/>
    </row>
    <row r="28" s="35" customFormat="1" ht="20" customHeight="1" spans="1:23">
      <c r="A28" s="43">
        <v>30</v>
      </c>
      <c r="B28" s="44" t="s">
        <v>31</v>
      </c>
      <c r="C28" s="45" t="s">
        <v>80</v>
      </c>
      <c r="D28" s="38" t="s">
        <v>33</v>
      </c>
      <c r="E28" s="38"/>
      <c r="F28" s="46">
        <v>2</v>
      </c>
      <c r="G28" s="45" t="s">
        <v>54</v>
      </c>
      <c r="H28" s="45" t="s">
        <v>81</v>
      </c>
      <c r="I28" s="46"/>
      <c r="J28" s="55"/>
      <c r="K28" s="56"/>
      <c r="L28" s="56"/>
      <c r="M28" s="57"/>
      <c r="N28" s="58"/>
      <c r="O28" s="59"/>
      <c r="P28" s="60"/>
      <c r="Q28" s="70"/>
      <c r="R28" s="70"/>
      <c r="S28" s="70"/>
      <c r="T28" s="70"/>
      <c r="U28" s="70"/>
      <c r="V28" s="70"/>
      <c r="W28" s="70"/>
    </row>
    <row r="29" s="35" customFormat="1" ht="20" customHeight="1" spans="1:23">
      <c r="A29" s="43">
        <v>32</v>
      </c>
      <c r="B29" s="44" t="s">
        <v>31</v>
      </c>
      <c r="C29" s="45" t="s">
        <v>82</v>
      </c>
      <c r="D29" s="45" t="s">
        <v>33</v>
      </c>
      <c r="E29" s="45"/>
      <c r="F29" s="46">
        <v>2</v>
      </c>
      <c r="G29" s="45" t="s">
        <v>54</v>
      </c>
      <c r="H29" s="45" t="s">
        <v>83</v>
      </c>
      <c r="I29" s="46"/>
      <c r="J29" s="55"/>
      <c r="K29" s="56"/>
      <c r="L29" s="56"/>
      <c r="M29" s="57"/>
      <c r="N29" s="58"/>
      <c r="O29" s="59"/>
      <c r="P29" s="60"/>
      <c r="Q29" s="70"/>
      <c r="R29" s="70"/>
      <c r="S29" s="70"/>
      <c r="T29" s="70"/>
      <c r="U29" s="70"/>
      <c r="V29" s="70"/>
      <c r="W29" s="70"/>
    </row>
    <row r="30" s="35" customFormat="1" ht="20" customHeight="1" spans="1:23">
      <c r="A30" s="43">
        <v>36</v>
      </c>
      <c r="B30" s="44" t="s">
        <v>31</v>
      </c>
      <c r="C30" s="45" t="s">
        <v>84</v>
      </c>
      <c r="D30" s="45" t="s">
        <v>85</v>
      </c>
      <c r="E30" s="45"/>
      <c r="F30" s="46">
        <v>2</v>
      </c>
      <c r="G30" s="45" t="s">
        <v>54</v>
      </c>
      <c r="H30" s="45" t="s">
        <v>86</v>
      </c>
      <c r="I30" s="46"/>
      <c r="J30" s="55"/>
      <c r="K30" s="56"/>
      <c r="L30" s="56"/>
      <c r="M30" s="57"/>
      <c r="N30" s="58"/>
      <c r="O30" s="59"/>
      <c r="P30" s="60"/>
      <c r="Q30" s="70"/>
      <c r="R30" s="70"/>
      <c r="S30" s="70"/>
      <c r="T30" s="70"/>
      <c r="U30" s="70"/>
      <c r="V30" s="70"/>
      <c r="W30" s="70"/>
    </row>
    <row r="31" s="35" customFormat="1" ht="20" customHeight="1" spans="1:23">
      <c r="A31" s="43">
        <v>37</v>
      </c>
      <c r="B31" s="44" t="s">
        <v>31</v>
      </c>
      <c r="C31" s="45" t="s">
        <v>87</v>
      </c>
      <c r="D31" s="38" t="s">
        <v>85</v>
      </c>
      <c r="E31" s="38"/>
      <c r="F31" s="46">
        <v>2</v>
      </c>
      <c r="G31" s="45" t="s">
        <v>34</v>
      </c>
      <c r="H31" s="45" t="s">
        <v>88</v>
      </c>
      <c r="I31" s="46"/>
      <c r="J31" s="55"/>
      <c r="K31" s="56"/>
      <c r="L31" s="56"/>
      <c r="M31" s="57"/>
      <c r="N31" s="58"/>
      <c r="O31" s="59"/>
      <c r="P31" s="60"/>
      <c r="Q31" s="70"/>
      <c r="R31" s="70"/>
      <c r="S31" s="70"/>
      <c r="T31" s="70"/>
      <c r="U31" s="70"/>
      <c r="V31" s="70"/>
      <c r="W31" s="70"/>
    </row>
    <row r="32" s="35" customFormat="1" ht="20" customHeight="1" spans="1:23">
      <c r="A32" s="43">
        <v>38</v>
      </c>
      <c r="B32" s="44" t="s">
        <v>31</v>
      </c>
      <c r="C32" s="45" t="s">
        <v>89</v>
      </c>
      <c r="D32" s="38" t="s">
        <v>85</v>
      </c>
      <c r="E32" s="38"/>
      <c r="F32" s="46">
        <v>2</v>
      </c>
      <c r="G32" s="45" t="s">
        <v>34</v>
      </c>
      <c r="H32" s="45" t="s">
        <v>90</v>
      </c>
      <c r="I32" s="46"/>
      <c r="J32" s="55"/>
      <c r="K32" s="56"/>
      <c r="L32" s="56"/>
      <c r="M32" s="57"/>
      <c r="N32" s="58"/>
      <c r="O32" s="59"/>
      <c r="P32" s="60"/>
      <c r="Q32" s="70"/>
      <c r="R32" s="70"/>
      <c r="S32" s="70"/>
      <c r="T32" s="70"/>
      <c r="U32" s="70"/>
      <c r="V32" s="70"/>
      <c r="W32" s="70"/>
    </row>
    <row r="33" s="35" customFormat="1" ht="20" customHeight="1" spans="1:23">
      <c r="A33" s="43">
        <v>39</v>
      </c>
      <c r="B33" s="44" t="s">
        <v>31</v>
      </c>
      <c r="C33" s="45" t="s">
        <v>91</v>
      </c>
      <c r="D33" s="38" t="s">
        <v>85</v>
      </c>
      <c r="E33" s="38"/>
      <c r="F33" s="46">
        <v>2</v>
      </c>
      <c r="G33" s="45" t="s">
        <v>34</v>
      </c>
      <c r="H33" s="45" t="s">
        <v>90</v>
      </c>
      <c r="I33" s="46"/>
      <c r="J33" s="55"/>
      <c r="K33" s="56"/>
      <c r="L33" s="56"/>
      <c r="M33" s="57"/>
      <c r="N33" s="58"/>
      <c r="O33" s="59"/>
      <c r="P33" s="60"/>
      <c r="Q33" s="70"/>
      <c r="R33" s="70"/>
      <c r="S33" s="70"/>
      <c r="T33" s="70"/>
      <c r="U33" s="70"/>
      <c r="V33" s="70"/>
      <c r="W33" s="70"/>
    </row>
    <row r="34" s="35" customFormat="1" ht="20" customHeight="1" spans="1:23">
      <c r="A34" s="43">
        <v>41</v>
      </c>
      <c r="B34" s="44" t="s">
        <v>31</v>
      </c>
      <c r="C34" s="49" t="s">
        <v>92</v>
      </c>
      <c r="D34" s="49" t="s">
        <v>93</v>
      </c>
      <c r="E34" s="49"/>
      <c r="F34" s="46">
        <v>2</v>
      </c>
      <c r="G34" s="49" t="s">
        <v>34</v>
      </c>
      <c r="H34" s="49" t="s">
        <v>94</v>
      </c>
      <c r="I34" s="46"/>
      <c r="J34" s="55"/>
      <c r="K34" s="56"/>
      <c r="L34" s="56"/>
      <c r="M34" s="57"/>
      <c r="N34" s="58"/>
      <c r="O34" s="59"/>
      <c r="P34" s="60"/>
      <c r="Q34" s="70"/>
      <c r="R34" s="70"/>
      <c r="S34" s="70"/>
      <c r="T34" s="70"/>
      <c r="U34" s="70"/>
      <c r="V34" s="70"/>
      <c r="W34" s="70"/>
    </row>
    <row r="35" s="35" customFormat="1" ht="20" customHeight="1" spans="1:23">
      <c r="A35" s="43">
        <v>42</v>
      </c>
      <c r="B35" s="44" t="s">
        <v>31</v>
      </c>
      <c r="C35" s="45" t="s">
        <v>95</v>
      </c>
      <c r="D35" s="50" t="s">
        <v>96</v>
      </c>
      <c r="E35" s="50"/>
      <c r="F35" s="46">
        <v>2</v>
      </c>
      <c r="G35" s="45" t="s">
        <v>34</v>
      </c>
      <c r="H35" s="45" t="s">
        <v>97</v>
      </c>
      <c r="I35" s="46"/>
      <c r="J35" s="55"/>
      <c r="K35" s="56"/>
      <c r="L35" s="56"/>
      <c r="M35" s="57"/>
      <c r="N35" s="58"/>
      <c r="O35" s="59"/>
      <c r="P35" s="60"/>
      <c r="Q35" s="70"/>
      <c r="R35" s="70"/>
      <c r="S35" s="70"/>
      <c r="T35" s="70"/>
      <c r="U35" s="70"/>
      <c r="V35" s="70"/>
      <c r="W35" s="70"/>
    </row>
    <row r="36" s="35" customFormat="1" ht="20" customHeight="1" spans="1:23">
      <c r="A36" s="43">
        <v>43</v>
      </c>
      <c r="B36" s="44" t="s">
        <v>31</v>
      </c>
      <c r="C36" s="45" t="s">
        <v>98</v>
      </c>
      <c r="D36" s="45" t="s">
        <v>96</v>
      </c>
      <c r="E36" s="45"/>
      <c r="F36" s="46">
        <v>2</v>
      </c>
      <c r="G36" s="45" t="s">
        <v>34</v>
      </c>
      <c r="H36" s="45" t="s">
        <v>97</v>
      </c>
      <c r="I36" s="46"/>
      <c r="J36" s="55"/>
      <c r="K36" s="56"/>
      <c r="L36" s="56"/>
      <c r="M36" s="57"/>
      <c r="N36" s="58"/>
      <c r="O36" s="59"/>
      <c r="P36" s="60"/>
      <c r="Q36" s="70"/>
      <c r="R36" s="70"/>
      <c r="S36" s="70"/>
      <c r="T36" s="70"/>
      <c r="U36" s="70"/>
      <c r="V36" s="70"/>
      <c r="W36" s="70"/>
    </row>
    <row r="37" s="36" customFormat="1" ht="20" customHeight="1" spans="1:23">
      <c r="A37" s="43">
        <v>44</v>
      </c>
      <c r="B37" s="44" t="s">
        <v>31</v>
      </c>
      <c r="C37" s="45" t="s">
        <v>99</v>
      </c>
      <c r="D37" s="45" t="s">
        <v>96</v>
      </c>
      <c r="E37" s="45"/>
      <c r="F37" s="46">
        <v>2</v>
      </c>
      <c r="G37" s="45" t="s">
        <v>34</v>
      </c>
      <c r="H37" s="45" t="s">
        <v>97</v>
      </c>
      <c r="I37" s="47"/>
      <c r="J37" s="45"/>
      <c r="K37" s="61"/>
      <c r="L37" s="61"/>
      <c r="M37" s="62"/>
      <c r="N37" s="63"/>
      <c r="O37" s="64"/>
      <c r="P37" s="65"/>
      <c r="Q37" s="71"/>
      <c r="R37" s="71"/>
      <c r="S37" s="71"/>
      <c r="T37" s="71"/>
      <c r="U37" s="71"/>
      <c r="V37" s="71"/>
      <c r="W37" s="71"/>
    </row>
    <row r="38" s="36" customFormat="1" ht="20" customHeight="1" spans="1:23">
      <c r="A38" s="43">
        <v>46</v>
      </c>
      <c r="B38" s="44" t="s">
        <v>31</v>
      </c>
      <c r="C38" s="45" t="s">
        <v>100</v>
      </c>
      <c r="D38" s="38" t="s">
        <v>33</v>
      </c>
      <c r="E38" s="38"/>
      <c r="F38" s="46">
        <v>2</v>
      </c>
      <c r="G38" s="45" t="s">
        <v>101</v>
      </c>
      <c r="H38" s="45" t="s">
        <v>102</v>
      </c>
      <c r="I38" s="47"/>
      <c r="J38" s="47"/>
      <c r="K38" s="61"/>
      <c r="L38" s="61"/>
      <c r="M38" s="62"/>
      <c r="N38" s="63"/>
      <c r="O38" s="64"/>
      <c r="P38" s="65"/>
      <c r="Q38" s="71"/>
      <c r="R38" s="71"/>
      <c r="S38" s="71"/>
      <c r="T38" s="71"/>
      <c r="U38" s="71"/>
      <c r="V38" s="71"/>
      <c r="W38" s="71"/>
    </row>
    <row r="39" s="36" customFormat="1" ht="20" customHeight="1" spans="1:23">
      <c r="A39" s="43">
        <v>47</v>
      </c>
      <c r="B39" s="44" t="s">
        <v>31</v>
      </c>
      <c r="C39" s="45" t="s">
        <v>103</v>
      </c>
      <c r="D39" s="38" t="s">
        <v>33</v>
      </c>
      <c r="E39" s="38"/>
      <c r="F39" s="46">
        <v>2</v>
      </c>
      <c r="G39" s="45" t="s">
        <v>101</v>
      </c>
      <c r="H39" s="45" t="s">
        <v>102</v>
      </c>
      <c r="I39" s="47"/>
      <c r="J39" s="66"/>
      <c r="K39" s="61"/>
      <c r="L39" s="61"/>
      <c r="M39" s="62"/>
      <c r="N39" s="63"/>
      <c r="O39" s="64"/>
      <c r="P39" s="65"/>
      <c r="Q39" s="71"/>
      <c r="R39" s="71"/>
      <c r="S39" s="71"/>
      <c r="T39" s="71"/>
      <c r="U39" s="71"/>
      <c r="V39" s="71"/>
      <c r="W39" s="71"/>
    </row>
    <row r="40" s="36" customFormat="1" ht="20" customHeight="1" spans="1:23">
      <c r="A40" s="43">
        <v>48</v>
      </c>
      <c r="B40" s="44" t="s">
        <v>31</v>
      </c>
      <c r="C40" s="45" t="s">
        <v>104</v>
      </c>
      <c r="D40" s="38" t="s">
        <v>33</v>
      </c>
      <c r="E40" s="38"/>
      <c r="F40" s="46">
        <v>2</v>
      </c>
      <c r="G40" s="45" t="s">
        <v>101</v>
      </c>
      <c r="H40" s="45" t="s">
        <v>105</v>
      </c>
      <c r="I40" s="47"/>
      <c r="J40" s="66"/>
      <c r="K40" s="61"/>
      <c r="L40" s="61"/>
      <c r="M40" s="62"/>
      <c r="N40" s="63"/>
      <c r="O40" s="64"/>
      <c r="P40" s="65"/>
      <c r="Q40" s="71"/>
      <c r="R40" s="71"/>
      <c r="S40" s="71"/>
      <c r="T40" s="71"/>
      <c r="U40" s="71"/>
      <c r="V40" s="71"/>
      <c r="W40" s="71"/>
    </row>
    <row r="41" s="36" customFormat="1" ht="20" customHeight="1" spans="1:23">
      <c r="A41" s="43">
        <v>49</v>
      </c>
      <c r="B41" s="44" t="s">
        <v>31</v>
      </c>
      <c r="C41" s="45" t="s">
        <v>106</v>
      </c>
      <c r="D41" s="38" t="s">
        <v>33</v>
      </c>
      <c r="E41" s="38"/>
      <c r="F41" s="46">
        <v>2</v>
      </c>
      <c r="G41" s="45" t="s">
        <v>101</v>
      </c>
      <c r="H41" s="45" t="s">
        <v>107</v>
      </c>
      <c r="I41" s="47"/>
      <c r="J41" s="66"/>
      <c r="K41" s="61"/>
      <c r="L41" s="61"/>
      <c r="M41" s="62"/>
      <c r="N41" s="63"/>
      <c r="O41" s="64"/>
      <c r="P41" s="65"/>
      <c r="Q41" s="71"/>
      <c r="R41" s="71"/>
      <c r="S41" s="71"/>
      <c r="T41" s="71"/>
      <c r="U41" s="71"/>
      <c r="V41" s="71"/>
      <c r="W41" s="71"/>
    </row>
    <row r="42" s="36" customFormat="1" ht="20" customHeight="1" spans="1:23">
      <c r="A42" s="43">
        <v>50</v>
      </c>
      <c r="B42" s="44" t="s">
        <v>31</v>
      </c>
      <c r="C42" s="45" t="s">
        <v>108</v>
      </c>
      <c r="D42" s="38" t="s">
        <v>33</v>
      </c>
      <c r="E42" s="38"/>
      <c r="F42" s="46">
        <v>2</v>
      </c>
      <c r="G42" s="45" t="s">
        <v>101</v>
      </c>
      <c r="H42" s="45" t="s">
        <v>109</v>
      </c>
      <c r="I42" s="47"/>
      <c r="J42" s="67"/>
      <c r="K42" s="61"/>
      <c r="L42" s="61"/>
      <c r="M42" s="62"/>
      <c r="N42" s="63"/>
      <c r="O42" s="64"/>
      <c r="P42" s="65"/>
      <c r="Q42" s="71"/>
      <c r="R42" s="71"/>
      <c r="S42" s="71"/>
      <c r="T42" s="71"/>
      <c r="U42" s="71"/>
      <c r="V42" s="71"/>
      <c r="W42" s="71"/>
    </row>
    <row r="43" s="36" customFormat="1" ht="20" customHeight="1" spans="1:23">
      <c r="A43" s="43">
        <v>51</v>
      </c>
      <c r="B43" s="44" t="s">
        <v>31</v>
      </c>
      <c r="C43" s="45" t="s">
        <v>110</v>
      </c>
      <c r="D43" s="38" t="s">
        <v>33</v>
      </c>
      <c r="E43" s="38"/>
      <c r="F43" s="46">
        <v>2</v>
      </c>
      <c r="G43" s="45" t="s">
        <v>101</v>
      </c>
      <c r="H43" s="45" t="s">
        <v>111</v>
      </c>
      <c r="I43" s="47"/>
      <c r="J43" s="67"/>
      <c r="K43" s="61"/>
      <c r="L43" s="61"/>
      <c r="M43" s="62"/>
      <c r="N43" s="63"/>
      <c r="O43" s="64"/>
      <c r="P43" s="65"/>
      <c r="Q43" s="71"/>
      <c r="R43" s="71"/>
      <c r="S43" s="71"/>
      <c r="T43" s="71"/>
      <c r="U43" s="71"/>
      <c r="V43" s="71"/>
      <c r="W43" s="71"/>
    </row>
    <row r="44" s="35" customFormat="1" ht="20" customHeight="1" spans="1:23">
      <c r="A44" s="43">
        <v>52</v>
      </c>
      <c r="B44" s="44" t="s">
        <v>31</v>
      </c>
      <c r="C44" s="45" t="s">
        <v>112</v>
      </c>
      <c r="D44" s="38" t="s">
        <v>33</v>
      </c>
      <c r="E44" s="38"/>
      <c r="F44" s="46">
        <v>2</v>
      </c>
      <c r="G44" s="45" t="s">
        <v>101</v>
      </c>
      <c r="H44" s="45" t="s">
        <v>102</v>
      </c>
      <c r="I44" s="46"/>
      <c r="J44" s="67"/>
      <c r="K44" s="56"/>
      <c r="L44" s="56"/>
      <c r="M44" s="57"/>
      <c r="N44" s="58"/>
      <c r="O44" s="59"/>
      <c r="P44" s="60"/>
      <c r="Q44" s="70"/>
      <c r="R44" s="70"/>
      <c r="S44" s="70"/>
      <c r="T44" s="70"/>
      <c r="U44" s="70"/>
      <c r="V44" s="70"/>
      <c r="W44" s="70"/>
    </row>
    <row r="45" s="35" customFormat="1" ht="20" customHeight="1" spans="1:23">
      <c r="A45" s="43">
        <v>54</v>
      </c>
      <c r="B45" s="44" t="s">
        <v>31</v>
      </c>
      <c r="C45" s="45" t="s">
        <v>113</v>
      </c>
      <c r="D45" s="38" t="s">
        <v>85</v>
      </c>
      <c r="E45" s="38"/>
      <c r="F45" s="46">
        <v>2</v>
      </c>
      <c r="G45" s="45" t="s">
        <v>114</v>
      </c>
      <c r="H45" s="45" t="s">
        <v>115</v>
      </c>
      <c r="I45" s="46"/>
      <c r="J45" s="45"/>
      <c r="K45" s="56"/>
      <c r="L45" s="56"/>
      <c r="M45" s="57"/>
      <c r="N45" s="58"/>
      <c r="O45" s="59"/>
      <c r="P45" s="60"/>
      <c r="Q45" s="70"/>
      <c r="R45" s="70"/>
      <c r="S45" s="70"/>
      <c r="T45" s="70"/>
      <c r="U45" s="70"/>
      <c r="V45" s="70"/>
      <c r="W45" s="70"/>
    </row>
    <row r="46" ht="20" customHeight="1" spans="1:12">
      <c r="A46" s="43">
        <v>55</v>
      </c>
      <c r="B46" s="44" t="s">
        <v>31</v>
      </c>
      <c r="C46" s="45" t="s">
        <v>116</v>
      </c>
      <c r="D46" s="38" t="s">
        <v>85</v>
      </c>
      <c r="F46" s="46">
        <v>2</v>
      </c>
      <c r="G46" s="45" t="s">
        <v>114</v>
      </c>
      <c r="H46" s="45" t="s">
        <v>117</v>
      </c>
      <c r="I46" s="68"/>
      <c r="J46" s="69"/>
      <c r="K46" s="69"/>
      <c r="L46" s="68"/>
    </row>
    <row r="47" ht="20" customHeight="1" spans="1:12">
      <c r="A47" s="43">
        <v>56</v>
      </c>
      <c r="B47" s="44" t="s">
        <v>31</v>
      </c>
      <c r="C47" s="45" t="s">
        <v>118</v>
      </c>
      <c r="D47" s="45" t="s">
        <v>85</v>
      </c>
      <c r="E47" s="45"/>
      <c r="F47" s="46">
        <v>2</v>
      </c>
      <c r="G47" s="45" t="s">
        <v>114</v>
      </c>
      <c r="H47" s="45" t="s">
        <v>119</v>
      </c>
      <c r="I47" s="68"/>
      <c r="J47" s="69"/>
      <c r="K47" s="69"/>
      <c r="L47" s="68"/>
    </row>
    <row r="48" ht="20" customHeight="1" spans="1:12">
      <c r="A48" s="43">
        <v>57</v>
      </c>
      <c r="B48" s="44" t="s">
        <v>31</v>
      </c>
      <c r="C48" s="45" t="s">
        <v>120</v>
      </c>
      <c r="D48" s="45" t="s">
        <v>85</v>
      </c>
      <c r="E48" s="45"/>
      <c r="F48" s="46">
        <v>2</v>
      </c>
      <c r="G48" s="45" t="s">
        <v>114</v>
      </c>
      <c r="H48" s="45" t="s">
        <v>119</v>
      </c>
      <c r="I48" s="68"/>
      <c r="J48" s="69"/>
      <c r="K48" s="69"/>
      <c r="L48" s="68"/>
    </row>
    <row r="49" ht="20" customHeight="1" spans="1:12">
      <c r="A49" s="43">
        <v>58</v>
      </c>
      <c r="B49" s="44" t="s">
        <v>31</v>
      </c>
      <c r="C49" s="45" t="s">
        <v>121</v>
      </c>
      <c r="D49" s="45" t="s">
        <v>85</v>
      </c>
      <c r="E49" s="45"/>
      <c r="F49" s="46">
        <v>2</v>
      </c>
      <c r="G49" s="45" t="s">
        <v>114</v>
      </c>
      <c r="H49" s="45" t="s">
        <v>122</v>
      </c>
      <c r="I49" s="68"/>
      <c r="J49" s="69"/>
      <c r="K49" s="69"/>
      <c r="L49" s="68"/>
    </row>
    <row r="50" ht="20" customHeight="1" spans="1:12">
      <c r="A50" s="43">
        <v>59</v>
      </c>
      <c r="B50" s="44" t="s">
        <v>31</v>
      </c>
      <c r="C50" s="45" t="s">
        <v>123</v>
      </c>
      <c r="D50" s="45" t="s">
        <v>85</v>
      </c>
      <c r="E50" s="45"/>
      <c r="F50" s="46">
        <v>2</v>
      </c>
      <c r="G50" s="45" t="s">
        <v>114</v>
      </c>
      <c r="H50" s="45" t="s">
        <v>122</v>
      </c>
      <c r="I50" s="68"/>
      <c r="J50" s="69"/>
      <c r="K50" s="69"/>
      <c r="L50" s="68"/>
    </row>
    <row r="51" ht="20" customHeight="1" spans="1:12">
      <c r="A51" s="43">
        <v>60</v>
      </c>
      <c r="B51" s="44" t="s">
        <v>31</v>
      </c>
      <c r="C51" s="45" t="s">
        <v>124</v>
      </c>
      <c r="D51" s="45" t="s">
        <v>85</v>
      </c>
      <c r="E51" s="45"/>
      <c r="F51" s="46">
        <v>2</v>
      </c>
      <c r="G51" s="45" t="s">
        <v>114</v>
      </c>
      <c r="H51" s="45" t="s">
        <v>125</v>
      </c>
      <c r="I51" s="68"/>
      <c r="J51" s="69"/>
      <c r="K51" s="69"/>
      <c r="L51" s="68"/>
    </row>
    <row r="52" ht="20" customHeight="1" spans="1:12">
      <c r="A52" s="43">
        <v>61</v>
      </c>
      <c r="B52" s="44" t="s">
        <v>31</v>
      </c>
      <c r="C52" s="45" t="s">
        <v>126</v>
      </c>
      <c r="D52" s="45" t="s">
        <v>85</v>
      </c>
      <c r="E52" s="45"/>
      <c r="F52" s="46">
        <v>2</v>
      </c>
      <c r="G52" s="45" t="s">
        <v>114</v>
      </c>
      <c r="H52" s="45" t="s">
        <v>127</v>
      </c>
      <c r="I52" s="68"/>
      <c r="J52" s="69"/>
      <c r="K52" s="69"/>
      <c r="L52" s="68"/>
    </row>
    <row r="53" ht="20" customHeight="1" spans="1:12">
      <c r="A53" s="43">
        <v>62</v>
      </c>
      <c r="B53" s="44" t="s">
        <v>31</v>
      </c>
      <c r="C53" s="45" t="s">
        <v>128</v>
      </c>
      <c r="D53" s="45" t="s">
        <v>85</v>
      </c>
      <c r="E53" s="45"/>
      <c r="F53" s="46">
        <v>2</v>
      </c>
      <c r="G53" s="45" t="s">
        <v>114</v>
      </c>
      <c r="H53" s="45" t="s">
        <v>127</v>
      </c>
      <c r="I53" s="68"/>
      <c r="J53" s="69"/>
      <c r="K53" s="69"/>
      <c r="L53" s="68"/>
    </row>
    <row r="54" ht="20" customHeight="1" spans="1:12">
      <c r="A54" s="43">
        <v>63</v>
      </c>
      <c r="B54" s="44" t="s">
        <v>31</v>
      </c>
      <c r="C54" s="45" t="s">
        <v>129</v>
      </c>
      <c r="D54" s="45" t="s">
        <v>85</v>
      </c>
      <c r="E54" s="45"/>
      <c r="F54" s="46">
        <v>2</v>
      </c>
      <c r="G54" s="45" t="s">
        <v>114</v>
      </c>
      <c r="H54" s="45" t="s">
        <v>130</v>
      </c>
      <c r="I54" s="68"/>
      <c r="J54" s="69"/>
      <c r="K54" s="69"/>
      <c r="L54" s="68"/>
    </row>
    <row r="55" ht="20" customHeight="1" spans="1:12">
      <c r="A55" s="43">
        <v>64</v>
      </c>
      <c r="B55" s="44" t="s">
        <v>31</v>
      </c>
      <c r="C55" s="45" t="s">
        <v>131</v>
      </c>
      <c r="D55" s="45" t="s">
        <v>85</v>
      </c>
      <c r="E55" s="45"/>
      <c r="F55" s="46">
        <v>2</v>
      </c>
      <c r="G55" s="45" t="s">
        <v>114</v>
      </c>
      <c r="H55" s="45" t="s">
        <v>130</v>
      </c>
      <c r="I55" s="68"/>
      <c r="J55" s="69"/>
      <c r="K55" s="69"/>
      <c r="L55" s="68"/>
    </row>
    <row r="56" ht="20" customHeight="1" spans="1:12">
      <c r="A56" s="43">
        <v>65</v>
      </c>
      <c r="B56" s="44" t="s">
        <v>31</v>
      </c>
      <c r="C56" s="45" t="s">
        <v>132</v>
      </c>
      <c r="D56" s="45" t="s">
        <v>85</v>
      </c>
      <c r="E56" s="45"/>
      <c r="F56" s="46">
        <v>2</v>
      </c>
      <c r="G56" s="45" t="s">
        <v>101</v>
      </c>
      <c r="H56" s="45" t="s">
        <v>133</v>
      </c>
      <c r="I56" s="68"/>
      <c r="J56" s="69"/>
      <c r="K56" s="69"/>
      <c r="L56" s="68"/>
    </row>
    <row r="57" ht="20" customHeight="1" spans="1:12">
      <c r="A57" s="43">
        <v>66</v>
      </c>
      <c r="B57" s="44" t="s">
        <v>31</v>
      </c>
      <c r="C57" s="45" t="s">
        <v>134</v>
      </c>
      <c r="D57" s="45" t="s">
        <v>85</v>
      </c>
      <c r="E57" s="45"/>
      <c r="F57" s="46">
        <v>2</v>
      </c>
      <c r="G57" s="45" t="s">
        <v>101</v>
      </c>
      <c r="H57" s="45" t="s">
        <v>133</v>
      </c>
      <c r="I57" s="68"/>
      <c r="J57" s="69"/>
      <c r="K57" s="69"/>
      <c r="L57" s="68"/>
    </row>
    <row r="58" ht="20" customHeight="1" spans="1:12">
      <c r="A58" s="43">
        <v>67</v>
      </c>
      <c r="B58" s="44" t="s">
        <v>31</v>
      </c>
      <c r="C58" s="45" t="s">
        <v>135</v>
      </c>
      <c r="D58" s="45" t="s">
        <v>85</v>
      </c>
      <c r="E58" s="45"/>
      <c r="F58" s="46">
        <v>2</v>
      </c>
      <c r="G58" s="45" t="s">
        <v>101</v>
      </c>
      <c r="H58" s="45" t="s">
        <v>136</v>
      </c>
      <c r="I58" s="68"/>
      <c r="J58" s="69"/>
      <c r="K58" s="69"/>
      <c r="L58" s="68"/>
    </row>
    <row r="59" ht="20" customHeight="1" spans="1:12">
      <c r="A59" s="43">
        <v>68</v>
      </c>
      <c r="B59" s="44" t="s">
        <v>31</v>
      </c>
      <c r="C59" s="45" t="s">
        <v>137</v>
      </c>
      <c r="D59" s="45" t="s">
        <v>85</v>
      </c>
      <c r="E59" s="45"/>
      <c r="F59" s="46">
        <v>2</v>
      </c>
      <c r="G59" s="45" t="s">
        <v>101</v>
      </c>
      <c r="H59" s="45" t="s">
        <v>136</v>
      </c>
      <c r="I59" s="68"/>
      <c r="J59" s="69"/>
      <c r="K59" s="69"/>
      <c r="L59" s="68"/>
    </row>
    <row r="60" ht="20" customHeight="1" spans="1:12">
      <c r="A60" s="43">
        <v>70</v>
      </c>
      <c r="B60" s="44" t="s">
        <v>31</v>
      </c>
      <c r="C60" s="45" t="s">
        <v>138</v>
      </c>
      <c r="D60" s="38" t="s">
        <v>33</v>
      </c>
      <c r="F60" s="46">
        <v>2</v>
      </c>
      <c r="G60" s="45" t="s">
        <v>139</v>
      </c>
      <c r="H60" s="45" t="s">
        <v>140</v>
      </c>
      <c r="I60" s="68"/>
      <c r="J60" s="69"/>
      <c r="K60" s="69"/>
      <c r="L60" s="68"/>
    </row>
    <row r="61" ht="20" customHeight="1" spans="1:12">
      <c r="A61" s="43">
        <v>71</v>
      </c>
      <c r="B61" s="44" t="s">
        <v>31</v>
      </c>
      <c r="C61" s="45" t="s">
        <v>141</v>
      </c>
      <c r="D61" s="38" t="s">
        <v>33</v>
      </c>
      <c r="F61" s="46">
        <v>2</v>
      </c>
      <c r="G61" s="45" t="s">
        <v>139</v>
      </c>
      <c r="H61" s="45" t="s">
        <v>142</v>
      </c>
      <c r="I61" s="68"/>
      <c r="J61" s="69"/>
      <c r="K61" s="69"/>
      <c r="L61" s="68"/>
    </row>
    <row r="62" ht="20" customHeight="1" spans="1:12">
      <c r="A62" s="43">
        <v>72</v>
      </c>
      <c r="B62" s="44" t="s">
        <v>31</v>
      </c>
      <c r="C62" s="45" t="s">
        <v>143</v>
      </c>
      <c r="D62" s="38" t="s">
        <v>33</v>
      </c>
      <c r="F62" s="46">
        <v>2</v>
      </c>
      <c r="G62" s="45" t="s">
        <v>139</v>
      </c>
      <c r="H62" s="45" t="s">
        <v>142</v>
      </c>
      <c r="I62" s="68"/>
      <c r="J62" s="69"/>
      <c r="K62" s="69"/>
      <c r="L62" s="68"/>
    </row>
    <row r="63" ht="20" customHeight="1" spans="1:12">
      <c r="A63" s="43">
        <v>73</v>
      </c>
      <c r="B63" s="44" t="s">
        <v>31</v>
      </c>
      <c r="C63" s="45" t="s">
        <v>144</v>
      </c>
      <c r="D63" s="38" t="s">
        <v>33</v>
      </c>
      <c r="F63" s="46">
        <v>2</v>
      </c>
      <c r="G63" s="45" t="s">
        <v>139</v>
      </c>
      <c r="H63" s="45" t="s">
        <v>145</v>
      </c>
      <c r="I63" s="68"/>
      <c r="J63" s="69"/>
      <c r="K63" s="69"/>
      <c r="L63" s="68"/>
    </row>
    <row r="64" ht="20" customHeight="1" spans="1:12">
      <c r="A64" s="43">
        <v>74</v>
      </c>
      <c r="B64" s="44" t="s">
        <v>31</v>
      </c>
      <c r="C64" s="45" t="s">
        <v>146</v>
      </c>
      <c r="D64" s="38" t="s">
        <v>33</v>
      </c>
      <c r="F64" s="46">
        <v>2</v>
      </c>
      <c r="G64" s="45" t="s">
        <v>139</v>
      </c>
      <c r="H64" s="45" t="s">
        <v>145</v>
      </c>
      <c r="I64" s="68"/>
      <c r="J64" s="69"/>
      <c r="K64" s="69"/>
      <c r="L64" s="68"/>
    </row>
    <row r="65" ht="20" customHeight="1" spans="1:12">
      <c r="A65" s="43">
        <v>75</v>
      </c>
      <c r="B65" s="44" t="s">
        <v>31</v>
      </c>
      <c r="C65" s="45" t="s">
        <v>147</v>
      </c>
      <c r="D65" s="38" t="s">
        <v>33</v>
      </c>
      <c r="F65" s="46">
        <v>2</v>
      </c>
      <c r="G65" s="45" t="s">
        <v>139</v>
      </c>
      <c r="H65" s="45" t="s">
        <v>148</v>
      </c>
      <c r="I65" s="68"/>
      <c r="J65" s="69"/>
      <c r="K65" s="69"/>
      <c r="L65" s="68"/>
    </row>
    <row r="66" ht="20" customHeight="1" spans="1:12">
      <c r="A66" s="43">
        <v>76</v>
      </c>
      <c r="B66" s="44" t="s">
        <v>31</v>
      </c>
      <c r="C66" s="45" t="s">
        <v>149</v>
      </c>
      <c r="D66" s="38" t="s">
        <v>33</v>
      </c>
      <c r="F66" s="46">
        <v>2</v>
      </c>
      <c r="G66" s="45" t="s">
        <v>139</v>
      </c>
      <c r="H66" s="45" t="s">
        <v>148</v>
      </c>
      <c r="I66" s="68"/>
      <c r="J66" s="69"/>
      <c r="K66" s="69"/>
      <c r="L66" s="68"/>
    </row>
    <row r="67" ht="20" customHeight="1" spans="1:12">
      <c r="A67" s="43">
        <v>77</v>
      </c>
      <c r="B67" s="44" t="s">
        <v>31</v>
      </c>
      <c r="C67" s="45" t="s">
        <v>150</v>
      </c>
      <c r="D67" s="38" t="s">
        <v>33</v>
      </c>
      <c r="F67" s="46">
        <v>2</v>
      </c>
      <c r="G67" s="45" t="s">
        <v>139</v>
      </c>
      <c r="H67" s="45" t="s">
        <v>151</v>
      </c>
      <c r="I67" s="68"/>
      <c r="J67" s="69"/>
      <c r="K67" s="69"/>
      <c r="L67" s="68"/>
    </row>
    <row r="68" ht="20" customHeight="1" spans="1:12">
      <c r="A68" s="43">
        <v>78</v>
      </c>
      <c r="B68" s="44" t="s">
        <v>31</v>
      </c>
      <c r="C68" s="45" t="s">
        <v>152</v>
      </c>
      <c r="D68" s="38" t="s">
        <v>33</v>
      </c>
      <c r="F68" s="46">
        <v>2</v>
      </c>
      <c r="G68" s="45" t="s">
        <v>139</v>
      </c>
      <c r="H68" s="45" t="s">
        <v>151</v>
      </c>
      <c r="I68" s="68"/>
      <c r="J68" s="69"/>
      <c r="K68" s="69"/>
      <c r="L68" s="68"/>
    </row>
    <row r="69" ht="20" customHeight="1" spans="1:12">
      <c r="A69" s="43">
        <v>79</v>
      </c>
      <c r="B69" s="44" t="s">
        <v>31</v>
      </c>
      <c r="C69" s="45" t="s">
        <v>153</v>
      </c>
      <c r="D69" s="38" t="s">
        <v>33</v>
      </c>
      <c r="F69" s="46">
        <v>2</v>
      </c>
      <c r="G69" s="45" t="s">
        <v>139</v>
      </c>
      <c r="H69" s="45" t="s">
        <v>154</v>
      </c>
      <c r="I69" s="68"/>
      <c r="J69" s="69"/>
      <c r="K69" s="69"/>
      <c r="L69" s="68"/>
    </row>
    <row r="70" ht="20" customHeight="1" spans="1:12">
      <c r="A70" s="43">
        <v>80</v>
      </c>
      <c r="B70" s="44" t="s">
        <v>31</v>
      </c>
      <c r="C70" s="45" t="s">
        <v>155</v>
      </c>
      <c r="D70" s="38" t="s">
        <v>33</v>
      </c>
      <c r="F70" s="46">
        <v>2</v>
      </c>
      <c r="G70" s="45" t="s">
        <v>139</v>
      </c>
      <c r="H70" s="45" t="s">
        <v>154</v>
      </c>
      <c r="I70" s="68"/>
      <c r="J70" s="69"/>
      <c r="K70" s="69"/>
      <c r="L70" s="68"/>
    </row>
    <row r="71" ht="20" customHeight="1" spans="1:12">
      <c r="A71" s="43">
        <v>81</v>
      </c>
      <c r="B71" s="44" t="s">
        <v>31</v>
      </c>
      <c r="C71" s="45" t="s">
        <v>156</v>
      </c>
      <c r="D71" s="38" t="s">
        <v>33</v>
      </c>
      <c r="F71" s="46">
        <v>2</v>
      </c>
      <c r="G71" s="45" t="s">
        <v>139</v>
      </c>
      <c r="H71" s="45" t="s">
        <v>157</v>
      </c>
      <c r="I71" s="68"/>
      <c r="J71" s="69"/>
      <c r="K71" s="69"/>
      <c r="L71" s="68"/>
    </row>
    <row r="72" ht="20" customHeight="1" spans="1:12">
      <c r="A72" s="43">
        <v>82</v>
      </c>
      <c r="B72" s="44" t="s">
        <v>31</v>
      </c>
      <c r="C72" s="45" t="s">
        <v>158</v>
      </c>
      <c r="D72" s="38" t="s">
        <v>33</v>
      </c>
      <c r="F72" s="46">
        <v>2</v>
      </c>
      <c r="G72" s="45" t="s">
        <v>159</v>
      </c>
      <c r="H72" s="45" t="s">
        <v>157</v>
      </c>
      <c r="I72" s="68"/>
      <c r="J72" s="69"/>
      <c r="K72" s="69"/>
      <c r="L72" s="68"/>
    </row>
    <row r="73" ht="20" customHeight="1" spans="1:12">
      <c r="A73" s="43">
        <v>83</v>
      </c>
      <c r="B73" s="44" t="s">
        <v>31</v>
      </c>
      <c r="C73" s="45" t="s">
        <v>160</v>
      </c>
      <c r="D73" s="38" t="s">
        <v>33</v>
      </c>
      <c r="F73" s="46">
        <v>2</v>
      </c>
      <c r="G73" s="45" t="s">
        <v>159</v>
      </c>
      <c r="H73" s="45" t="s">
        <v>161</v>
      </c>
      <c r="I73" s="68"/>
      <c r="J73" s="69"/>
      <c r="K73" s="69"/>
      <c r="L73" s="68"/>
    </row>
    <row r="74" ht="20" customHeight="1" spans="1:12">
      <c r="A74" s="43">
        <v>84</v>
      </c>
      <c r="B74" s="44" t="s">
        <v>31</v>
      </c>
      <c r="C74" s="45" t="s">
        <v>162</v>
      </c>
      <c r="D74" s="38" t="s">
        <v>33</v>
      </c>
      <c r="F74" s="46">
        <v>2</v>
      </c>
      <c r="G74" s="45" t="s">
        <v>159</v>
      </c>
      <c r="H74" s="45" t="s">
        <v>163</v>
      </c>
      <c r="I74" s="68"/>
      <c r="J74" s="69"/>
      <c r="K74" s="69"/>
      <c r="L74" s="68"/>
    </row>
    <row r="75" ht="20" customHeight="1" spans="1:12">
      <c r="A75" s="43">
        <v>85</v>
      </c>
      <c r="B75" s="44" t="s">
        <v>31</v>
      </c>
      <c r="C75" s="45" t="s">
        <v>164</v>
      </c>
      <c r="D75" s="38" t="s">
        <v>33</v>
      </c>
      <c r="F75" s="46">
        <v>2</v>
      </c>
      <c r="G75" s="45" t="s">
        <v>159</v>
      </c>
      <c r="H75" s="45" t="s">
        <v>165</v>
      </c>
      <c r="I75" s="68"/>
      <c r="J75" s="69"/>
      <c r="K75" s="69"/>
      <c r="L75" s="68"/>
    </row>
    <row r="76" ht="20" customHeight="1" spans="1:12">
      <c r="A76" s="43">
        <v>86</v>
      </c>
      <c r="B76" s="44" t="s">
        <v>31</v>
      </c>
      <c r="C76" s="45" t="s">
        <v>166</v>
      </c>
      <c r="D76" s="38" t="s">
        <v>33</v>
      </c>
      <c r="F76" s="46">
        <v>2</v>
      </c>
      <c r="G76" s="45" t="s">
        <v>159</v>
      </c>
      <c r="H76" s="45" t="s">
        <v>167</v>
      </c>
      <c r="I76" s="68"/>
      <c r="J76" s="69"/>
      <c r="K76" s="69"/>
      <c r="L76" s="68"/>
    </row>
    <row r="77" ht="20" customHeight="1" spans="1:12">
      <c r="A77" s="43">
        <v>87</v>
      </c>
      <c r="B77" s="44" t="s">
        <v>31</v>
      </c>
      <c r="C77" s="45" t="s">
        <v>168</v>
      </c>
      <c r="D77" s="38" t="s">
        <v>33</v>
      </c>
      <c r="F77" s="46">
        <v>2</v>
      </c>
      <c r="G77" s="45" t="s">
        <v>159</v>
      </c>
      <c r="H77" s="45" t="s">
        <v>169</v>
      </c>
      <c r="I77" s="68"/>
      <c r="J77" s="69"/>
      <c r="K77" s="69"/>
      <c r="L77" s="68"/>
    </row>
    <row r="78" ht="20" customHeight="1" spans="1:12">
      <c r="A78" s="43">
        <v>88</v>
      </c>
      <c r="B78" s="44" t="s">
        <v>31</v>
      </c>
      <c r="C78" s="45" t="s">
        <v>170</v>
      </c>
      <c r="D78" s="38" t="s">
        <v>33</v>
      </c>
      <c r="F78" s="46">
        <v>2</v>
      </c>
      <c r="G78" s="45" t="s">
        <v>159</v>
      </c>
      <c r="H78" s="45" t="s">
        <v>171</v>
      </c>
      <c r="I78" s="68"/>
      <c r="J78" s="69"/>
      <c r="K78" s="69"/>
      <c r="L78" s="68"/>
    </row>
    <row r="79" ht="20" customHeight="1" spans="1:12">
      <c r="A79" s="43">
        <v>89</v>
      </c>
      <c r="B79" s="44" t="s">
        <v>31</v>
      </c>
      <c r="C79" s="45" t="s">
        <v>172</v>
      </c>
      <c r="D79" s="38" t="s">
        <v>33</v>
      </c>
      <c r="F79" s="46">
        <v>2</v>
      </c>
      <c r="G79" s="45" t="s">
        <v>159</v>
      </c>
      <c r="H79" s="45" t="s">
        <v>173</v>
      </c>
      <c r="I79" s="68"/>
      <c r="J79" s="69"/>
      <c r="K79" s="69"/>
      <c r="L79" s="68"/>
    </row>
    <row r="80" ht="20" customHeight="1" spans="1:12">
      <c r="A80" s="43">
        <v>90</v>
      </c>
      <c r="B80" s="44" t="s">
        <v>31</v>
      </c>
      <c r="C80" s="45" t="s">
        <v>174</v>
      </c>
      <c r="D80" s="38" t="s">
        <v>33</v>
      </c>
      <c r="F80" s="46">
        <v>2</v>
      </c>
      <c r="G80" s="45" t="s">
        <v>159</v>
      </c>
      <c r="H80" s="45" t="s">
        <v>175</v>
      </c>
      <c r="I80" s="68"/>
      <c r="J80" s="69"/>
      <c r="K80" s="69"/>
      <c r="L80" s="68"/>
    </row>
    <row r="81" ht="20" customHeight="1" spans="1:12">
      <c r="A81" s="43">
        <v>92</v>
      </c>
      <c r="B81" s="44" t="s">
        <v>31</v>
      </c>
      <c r="C81" s="45" t="s">
        <v>176</v>
      </c>
      <c r="D81" s="72" t="s">
        <v>33</v>
      </c>
      <c r="E81" s="72"/>
      <c r="F81" s="68"/>
      <c r="G81" s="45" t="s">
        <v>177</v>
      </c>
      <c r="H81" s="45" t="s">
        <v>178</v>
      </c>
      <c r="I81" s="68"/>
      <c r="J81" s="69"/>
      <c r="K81" s="69"/>
      <c r="L81" s="68"/>
    </row>
    <row r="82" ht="20" customHeight="1" spans="1:12">
      <c r="A82" s="43">
        <v>93</v>
      </c>
      <c r="B82" s="44" t="s">
        <v>31</v>
      </c>
      <c r="C82" s="45" t="s">
        <v>179</v>
      </c>
      <c r="D82" s="72" t="s">
        <v>33</v>
      </c>
      <c r="E82" s="72"/>
      <c r="F82" s="68"/>
      <c r="G82" s="45" t="s">
        <v>177</v>
      </c>
      <c r="H82" s="45" t="s">
        <v>180</v>
      </c>
      <c r="I82" s="68"/>
      <c r="J82" s="69"/>
      <c r="K82" s="69"/>
      <c r="L82" s="68"/>
    </row>
    <row r="83" ht="20" customHeight="1" spans="1:12">
      <c r="A83" s="43">
        <v>94</v>
      </c>
      <c r="B83" s="44" t="s">
        <v>31</v>
      </c>
      <c r="C83" s="45" t="s">
        <v>181</v>
      </c>
      <c r="D83" s="72" t="s">
        <v>33</v>
      </c>
      <c r="E83" s="72"/>
      <c r="F83" s="68"/>
      <c r="G83" s="45" t="s">
        <v>177</v>
      </c>
      <c r="H83" s="45" t="s">
        <v>182</v>
      </c>
      <c r="I83" s="68"/>
      <c r="J83" s="69"/>
      <c r="K83" s="69"/>
      <c r="L83" s="68"/>
    </row>
    <row r="84" ht="20" customHeight="1" spans="1:12">
      <c r="A84" s="43">
        <v>95</v>
      </c>
      <c r="B84" s="44" t="s">
        <v>31</v>
      </c>
      <c r="C84" s="45" t="s">
        <v>183</v>
      </c>
      <c r="D84" s="72" t="s">
        <v>33</v>
      </c>
      <c r="E84" s="72"/>
      <c r="F84" s="68"/>
      <c r="G84" s="45" t="s">
        <v>177</v>
      </c>
      <c r="H84" s="45" t="s">
        <v>184</v>
      </c>
      <c r="I84" s="68"/>
      <c r="J84" s="69"/>
      <c r="K84" s="69"/>
      <c r="L84" s="68"/>
    </row>
    <row r="85" ht="20" customHeight="1" spans="1:12">
      <c r="A85" s="43">
        <v>96</v>
      </c>
      <c r="B85" s="44" t="s">
        <v>31</v>
      </c>
      <c r="C85" s="45" t="s">
        <v>185</v>
      </c>
      <c r="D85" s="72" t="s">
        <v>33</v>
      </c>
      <c r="E85" s="72"/>
      <c r="F85" s="68"/>
      <c r="G85" s="45" t="s">
        <v>177</v>
      </c>
      <c r="H85" s="45" t="s">
        <v>184</v>
      </c>
      <c r="I85" s="68"/>
      <c r="J85" s="69"/>
      <c r="K85" s="69"/>
      <c r="L85" s="68"/>
    </row>
    <row r="86" ht="20" customHeight="1" spans="1:12">
      <c r="A86" s="43">
        <v>97</v>
      </c>
      <c r="B86" s="44" t="s">
        <v>31</v>
      </c>
      <c r="C86" s="45" t="s">
        <v>186</v>
      </c>
      <c r="D86" s="72" t="s">
        <v>33</v>
      </c>
      <c r="E86" s="72"/>
      <c r="F86" s="68"/>
      <c r="G86" s="45" t="s">
        <v>177</v>
      </c>
      <c r="H86" s="45" t="s">
        <v>187</v>
      </c>
      <c r="I86" s="68"/>
      <c r="J86" s="69"/>
      <c r="K86" s="69"/>
      <c r="L86" s="68"/>
    </row>
    <row r="87" ht="20" customHeight="1" spans="1:12">
      <c r="A87" s="43">
        <v>98</v>
      </c>
      <c r="B87" s="44" t="s">
        <v>31</v>
      </c>
      <c r="C87" s="45" t="s">
        <v>188</v>
      </c>
      <c r="D87" s="72" t="s">
        <v>33</v>
      </c>
      <c r="E87" s="72"/>
      <c r="F87" s="68"/>
      <c r="G87" s="45" t="s">
        <v>177</v>
      </c>
      <c r="H87" s="45" t="s">
        <v>187</v>
      </c>
      <c r="I87" s="68"/>
      <c r="J87" s="69"/>
      <c r="K87" s="69"/>
      <c r="L87" s="68"/>
    </row>
    <row r="88" ht="20" customHeight="1" spans="1:12">
      <c r="A88" s="43">
        <v>99</v>
      </c>
      <c r="B88" s="44" t="s">
        <v>31</v>
      </c>
      <c r="C88" s="45" t="s">
        <v>189</v>
      </c>
      <c r="D88" s="72" t="s">
        <v>33</v>
      </c>
      <c r="E88" s="72"/>
      <c r="F88" s="68"/>
      <c r="G88" s="45" t="s">
        <v>177</v>
      </c>
      <c r="H88" s="45" t="s">
        <v>190</v>
      </c>
      <c r="I88" s="68"/>
      <c r="J88" s="69"/>
      <c r="K88" s="69"/>
      <c r="L88" s="68"/>
    </row>
    <row r="89" ht="20" customHeight="1" spans="1:12">
      <c r="A89" s="43">
        <v>100</v>
      </c>
      <c r="B89" s="44" t="s">
        <v>31</v>
      </c>
      <c r="C89" s="45" t="s">
        <v>191</v>
      </c>
      <c r="D89" s="72" t="s">
        <v>33</v>
      </c>
      <c r="E89" s="72"/>
      <c r="F89" s="68"/>
      <c r="G89" s="45" t="s">
        <v>177</v>
      </c>
      <c r="H89" s="45" t="s">
        <v>190</v>
      </c>
      <c r="I89" s="68"/>
      <c r="J89" s="69"/>
      <c r="K89" s="69"/>
      <c r="L89" s="68"/>
    </row>
    <row r="90" ht="20" customHeight="1" spans="1:12">
      <c r="A90" s="43">
        <v>101</v>
      </c>
      <c r="B90" s="44" t="s">
        <v>31</v>
      </c>
      <c r="C90" s="45" t="s">
        <v>192</v>
      </c>
      <c r="D90" s="72" t="s">
        <v>33</v>
      </c>
      <c r="E90" s="72"/>
      <c r="F90" s="68"/>
      <c r="G90" s="45" t="s">
        <v>177</v>
      </c>
      <c r="H90" s="45" t="s">
        <v>193</v>
      </c>
      <c r="I90" s="68"/>
      <c r="J90" s="69"/>
      <c r="K90" s="69"/>
      <c r="L90" s="68"/>
    </row>
    <row r="91" ht="20" customHeight="1" spans="1:12">
      <c r="A91" s="43">
        <v>102</v>
      </c>
      <c r="B91" s="44" t="s">
        <v>31</v>
      </c>
      <c r="C91" s="45" t="s">
        <v>194</v>
      </c>
      <c r="D91" s="72" t="s">
        <v>33</v>
      </c>
      <c r="E91" s="72"/>
      <c r="F91" s="68"/>
      <c r="G91" s="45" t="s">
        <v>177</v>
      </c>
      <c r="H91" s="45" t="s">
        <v>193</v>
      </c>
      <c r="I91" s="68"/>
      <c r="J91" s="69"/>
      <c r="K91" s="69"/>
      <c r="L91" s="68"/>
    </row>
    <row r="92" ht="20" customHeight="1" spans="1:12">
      <c r="A92" s="43">
        <v>103</v>
      </c>
      <c r="B92" s="44" t="s">
        <v>31</v>
      </c>
      <c r="C92" s="45" t="s">
        <v>195</v>
      </c>
      <c r="D92" s="72" t="s">
        <v>33</v>
      </c>
      <c r="E92" s="72"/>
      <c r="F92" s="68"/>
      <c r="G92" s="45" t="s">
        <v>177</v>
      </c>
      <c r="H92" s="45" t="s">
        <v>196</v>
      </c>
      <c r="I92" s="68"/>
      <c r="J92" s="69"/>
      <c r="K92" s="69"/>
      <c r="L92" s="68"/>
    </row>
    <row r="93" ht="20" customHeight="1" spans="1:12">
      <c r="A93" s="43">
        <v>104</v>
      </c>
      <c r="B93" s="44" t="s">
        <v>31</v>
      </c>
      <c r="C93" s="45" t="s">
        <v>197</v>
      </c>
      <c r="D93" s="72" t="s">
        <v>33</v>
      </c>
      <c r="E93" s="72"/>
      <c r="F93" s="68"/>
      <c r="G93" s="45" t="s">
        <v>198</v>
      </c>
      <c r="H93" s="45" t="s">
        <v>199</v>
      </c>
      <c r="I93" s="68"/>
      <c r="J93" s="69"/>
      <c r="K93" s="69"/>
      <c r="L93" s="68"/>
    </row>
    <row r="94" ht="20" customHeight="1" spans="1:12">
      <c r="A94" s="43">
        <v>105</v>
      </c>
      <c r="B94" s="44" t="s">
        <v>31</v>
      </c>
      <c r="C94" s="45" t="s">
        <v>200</v>
      </c>
      <c r="D94" s="72" t="s">
        <v>33</v>
      </c>
      <c r="E94" s="72"/>
      <c r="F94" s="68"/>
      <c r="G94" s="45" t="s">
        <v>198</v>
      </c>
      <c r="H94" s="45" t="s">
        <v>201</v>
      </c>
      <c r="I94" s="68"/>
      <c r="J94" s="69"/>
      <c r="K94" s="69"/>
      <c r="L94" s="68"/>
    </row>
    <row r="95" spans="1:12">
      <c r="A95" s="43">
        <v>118</v>
      </c>
      <c r="B95" s="44" t="s">
        <v>31</v>
      </c>
      <c r="C95" s="45" t="s">
        <v>202</v>
      </c>
      <c r="D95" s="73" t="s">
        <v>85</v>
      </c>
      <c r="E95" s="73"/>
      <c r="F95" s="74"/>
      <c r="G95" s="45" t="s">
        <v>198</v>
      </c>
      <c r="H95" s="45" t="s">
        <v>203</v>
      </c>
      <c r="I95" s="68"/>
      <c r="J95" s="69"/>
      <c r="K95" s="69"/>
      <c r="L95" s="68"/>
    </row>
    <row r="96" spans="1:8">
      <c r="A96" s="43">
        <v>119</v>
      </c>
      <c r="B96" s="44" t="s">
        <v>31</v>
      </c>
      <c r="C96" s="45" t="s">
        <v>204</v>
      </c>
      <c r="D96" s="73" t="s">
        <v>85</v>
      </c>
      <c r="E96" s="75"/>
      <c r="F96" s="34"/>
      <c r="G96" s="45" t="s">
        <v>198</v>
      </c>
      <c r="H96" s="45" t="s">
        <v>203</v>
      </c>
    </row>
    <row r="97" spans="1:8">
      <c r="A97" s="43">
        <v>120</v>
      </c>
      <c r="B97" s="44" t="s">
        <v>31</v>
      </c>
      <c r="C97" s="45" t="s">
        <v>205</v>
      </c>
      <c r="D97" s="73" t="s">
        <v>85</v>
      </c>
      <c r="E97" s="75"/>
      <c r="G97" s="45" t="s">
        <v>198</v>
      </c>
      <c r="H97" s="45" t="s">
        <v>206</v>
      </c>
    </row>
    <row r="98" spans="1:8">
      <c r="A98" s="43">
        <v>121</v>
      </c>
      <c r="B98" s="44" t="s">
        <v>31</v>
      </c>
      <c r="C98" s="45" t="s">
        <v>207</v>
      </c>
      <c r="D98" s="73" t="s">
        <v>85</v>
      </c>
      <c r="E98" s="75"/>
      <c r="G98" s="45" t="s">
        <v>198</v>
      </c>
      <c r="H98" s="45" t="s">
        <v>206</v>
      </c>
    </row>
    <row r="99" spans="1:8">
      <c r="A99" s="43">
        <v>122</v>
      </c>
      <c r="B99" s="44" t="s">
        <v>31</v>
      </c>
      <c r="C99" s="45" t="s">
        <v>208</v>
      </c>
      <c r="D99" s="73" t="s">
        <v>85</v>
      </c>
      <c r="E99" s="75"/>
      <c r="G99" s="45" t="s">
        <v>198</v>
      </c>
      <c r="H99" s="45" t="s">
        <v>209</v>
      </c>
    </row>
    <row r="100" spans="1:8">
      <c r="A100" s="43">
        <v>123</v>
      </c>
      <c r="B100" s="44" t="s">
        <v>31</v>
      </c>
      <c r="C100" s="45" t="s">
        <v>210</v>
      </c>
      <c r="D100" s="73" t="s">
        <v>85</v>
      </c>
      <c r="E100" s="75"/>
      <c r="G100" s="45" t="s">
        <v>198</v>
      </c>
      <c r="H100" s="45" t="s">
        <v>209</v>
      </c>
    </row>
    <row r="101" spans="1:8">
      <c r="A101" s="43">
        <v>124</v>
      </c>
      <c r="B101" s="44" t="s">
        <v>31</v>
      </c>
      <c r="C101" s="45" t="s">
        <v>211</v>
      </c>
      <c r="D101" s="73" t="s">
        <v>85</v>
      </c>
      <c r="E101" s="75"/>
      <c r="G101" s="45" t="s">
        <v>198</v>
      </c>
      <c r="H101" s="45" t="s">
        <v>212</v>
      </c>
    </row>
    <row r="102" spans="1:8">
      <c r="A102" s="43">
        <v>125</v>
      </c>
      <c r="B102" s="44" t="s">
        <v>31</v>
      </c>
      <c r="C102" s="45" t="s">
        <v>213</v>
      </c>
      <c r="D102" s="73" t="s">
        <v>85</v>
      </c>
      <c r="E102" s="75"/>
      <c r="G102" s="45" t="s">
        <v>198</v>
      </c>
      <c r="H102" s="45" t="s">
        <v>212</v>
      </c>
    </row>
    <row r="103" spans="1:8">
      <c r="A103" s="43">
        <v>126</v>
      </c>
      <c r="B103" s="44" t="s">
        <v>31</v>
      </c>
      <c r="C103" s="45" t="s">
        <v>214</v>
      </c>
      <c r="D103" s="73" t="s">
        <v>85</v>
      </c>
      <c r="E103" s="75"/>
      <c r="G103" s="45" t="s">
        <v>198</v>
      </c>
      <c r="H103" s="45" t="s">
        <v>215</v>
      </c>
    </row>
    <row r="104" spans="1:8">
      <c r="A104" s="43">
        <v>127</v>
      </c>
      <c r="B104" s="44" t="s">
        <v>31</v>
      </c>
      <c r="C104" s="45" t="s">
        <v>216</v>
      </c>
      <c r="D104" s="73" t="s">
        <v>85</v>
      </c>
      <c r="E104" s="75"/>
      <c r="G104" s="45" t="s">
        <v>198</v>
      </c>
      <c r="H104" s="45" t="s">
        <v>215</v>
      </c>
    </row>
    <row r="105" spans="1:8">
      <c r="A105" s="43">
        <v>128</v>
      </c>
      <c r="B105" s="44" t="s">
        <v>31</v>
      </c>
      <c r="C105" s="45" t="s">
        <v>217</v>
      </c>
      <c r="D105" s="73" t="s">
        <v>85</v>
      </c>
      <c r="E105" s="75"/>
      <c r="G105" s="45" t="s">
        <v>177</v>
      </c>
      <c r="H105" s="45" t="s">
        <v>218</v>
      </c>
    </row>
    <row r="106" spans="1:8">
      <c r="A106" s="43">
        <v>129</v>
      </c>
      <c r="B106" s="44" t="s">
        <v>31</v>
      </c>
      <c r="C106" s="45" t="s">
        <v>219</v>
      </c>
      <c r="D106" s="73" t="s">
        <v>85</v>
      </c>
      <c r="E106" s="75"/>
      <c r="G106" s="45" t="s">
        <v>177</v>
      </c>
      <c r="H106" s="45" t="s">
        <v>218</v>
      </c>
    </row>
    <row r="107" spans="1:8">
      <c r="A107" s="43">
        <v>130</v>
      </c>
      <c r="B107" s="44" t="s">
        <v>31</v>
      </c>
      <c r="C107" s="45" t="s">
        <v>220</v>
      </c>
      <c r="D107" s="73" t="s">
        <v>85</v>
      </c>
      <c r="E107" s="75"/>
      <c r="G107" s="45" t="s">
        <v>177</v>
      </c>
      <c r="H107" s="45" t="s">
        <v>221</v>
      </c>
    </row>
    <row r="108" spans="1:8">
      <c r="A108" s="43">
        <v>131</v>
      </c>
      <c r="B108" s="44" t="s">
        <v>31</v>
      </c>
      <c r="C108" s="45" t="s">
        <v>222</v>
      </c>
      <c r="D108" s="73" t="s">
        <v>85</v>
      </c>
      <c r="E108" s="75"/>
      <c r="G108" s="45" t="s">
        <v>177</v>
      </c>
      <c r="H108" s="45" t="s">
        <v>221</v>
      </c>
    </row>
    <row r="109" spans="1:8">
      <c r="A109" s="43">
        <v>153</v>
      </c>
      <c r="B109" s="44" t="s">
        <v>31</v>
      </c>
      <c r="C109" s="45" t="s">
        <v>223</v>
      </c>
      <c r="D109" s="38" t="s">
        <v>33</v>
      </c>
      <c r="G109" s="45" t="s">
        <v>224</v>
      </c>
      <c r="H109" s="45" t="s">
        <v>225</v>
      </c>
    </row>
    <row r="110" spans="1:8">
      <c r="A110" s="43">
        <v>154</v>
      </c>
      <c r="B110" s="44" t="s">
        <v>31</v>
      </c>
      <c r="C110" s="45" t="s">
        <v>226</v>
      </c>
      <c r="D110" s="38" t="s">
        <v>33</v>
      </c>
      <c r="G110" s="45" t="s">
        <v>224</v>
      </c>
      <c r="H110" s="45" t="s">
        <v>225</v>
      </c>
    </row>
    <row r="111" spans="1:8">
      <c r="A111" s="43">
        <v>155</v>
      </c>
      <c r="B111" s="44" t="s">
        <v>31</v>
      </c>
      <c r="C111" s="45" t="s">
        <v>227</v>
      </c>
      <c r="D111" s="38" t="s">
        <v>33</v>
      </c>
      <c r="G111" s="45" t="s">
        <v>224</v>
      </c>
      <c r="H111" s="45" t="s">
        <v>228</v>
      </c>
    </row>
    <row r="112" spans="1:8">
      <c r="A112" s="43">
        <v>156</v>
      </c>
      <c r="B112" s="44" t="s">
        <v>31</v>
      </c>
      <c r="C112" s="45" t="s">
        <v>229</v>
      </c>
      <c r="D112" s="38" t="s">
        <v>33</v>
      </c>
      <c r="G112" s="45" t="s">
        <v>224</v>
      </c>
      <c r="H112" s="45" t="s">
        <v>228</v>
      </c>
    </row>
    <row r="113" spans="1:8">
      <c r="A113" s="43">
        <v>157</v>
      </c>
      <c r="B113" s="44" t="s">
        <v>31</v>
      </c>
      <c r="C113" s="45" t="s">
        <v>230</v>
      </c>
      <c r="D113" s="38" t="s">
        <v>33</v>
      </c>
      <c r="G113" s="45" t="s">
        <v>224</v>
      </c>
      <c r="H113" s="45" t="s">
        <v>231</v>
      </c>
    </row>
    <row r="114" spans="1:8">
      <c r="A114" s="43">
        <v>158</v>
      </c>
      <c r="B114" s="44" t="s">
        <v>31</v>
      </c>
      <c r="C114" s="45" t="s">
        <v>232</v>
      </c>
      <c r="D114" s="38" t="s">
        <v>33</v>
      </c>
      <c r="G114" s="45" t="s">
        <v>224</v>
      </c>
      <c r="H114" s="45" t="s">
        <v>231</v>
      </c>
    </row>
    <row r="115" spans="1:8">
      <c r="A115" s="43">
        <v>159</v>
      </c>
      <c r="B115" s="44" t="s">
        <v>31</v>
      </c>
      <c r="C115" s="45" t="s">
        <v>233</v>
      </c>
      <c r="D115" s="38" t="s">
        <v>33</v>
      </c>
      <c r="G115" s="45" t="s">
        <v>224</v>
      </c>
      <c r="H115" s="45" t="s">
        <v>234</v>
      </c>
    </row>
    <row r="116" spans="1:8">
      <c r="A116" s="43">
        <v>160</v>
      </c>
      <c r="B116" s="44" t="s">
        <v>31</v>
      </c>
      <c r="C116" s="45" t="s">
        <v>235</v>
      </c>
      <c r="D116" s="38" t="s">
        <v>33</v>
      </c>
      <c r="G116" s="45" t="s">
        <v>224</v>
      </c>
      <c r="H116" s="45" t="s">
        <v>234</v>
      </c>
    </row>
    <row r="117" spans="1:8">
      <c r="A117" s="43">
        <v>161</v>
      </c>
      <c r="B117" s="44" t="s">
        <v>31</v>
      </c>
      <c r="C117" s="45" t="s">
        <v>236</v>
      </c>
      <c r="D117" s="38" t="s">
        <v>33</v>
      </c>
      <c r="G117" s="45" t="s">
        <v>224</v>
      </c>
      <c r="H117" s="45" t="s">
        <v>237</v>
      </c>
    </row>
    <row r="118" spans="1:8">
      <c r="A118" s="43">
        <v>162</v>
      </c>
      <c r="B118" s="44" t="s">
        <v>31</v>
      </c>
      <c r="C118" s="45" t="s">
        <v>238</v>
      </c>
      <c r="D118" s="38" t="s">
        <v>33</v>
      </c>
      <c r="G118" s="45" t="s">
        <v>224</v>
      </c>
      <c r="H118" s="45" t="s">
        <v>237</v>
      </c>
    </row>
    <row r="119" spans="1:8">
      <c r="A119" s="43">
        <v>163</v>
      </c>
      <c r="B119" s="44" t="s">
        <v>31</v>
      </c>
      <c r="C119" s="45" t="s">
        <v>239</v>
      </c>
      <c r="D119" s="38" t="s">
        <v>33</v>
      </c>
      <c r="G119" s="45" t="s">
        <v>224</v>
      </c>
      <c r="H119" s="45" t="s">
        <v>240</v>
      </c>
    </row>
    <row r="120" spans="1:8">
      <c r="A120" s="43">
        <v>164</v>
      </c>
      <c r="B120" s="44" t="s">
        <v>31</v>
      </c>
      <c r="C120" s="45" t="s">
        <v>241</v>
      </c>
      <c r="D120" s="38" t="s">
        <v>33</v>
      </c>
      <c r="G120" s="45" t="s">
        <v>224</v>
      </c>
      <c r="H120" s="45" t="s">
        <v>240</v>
      </c>
    </row>
    <row r="121" spans="1:8">
      <c r="A121" s="43">
        <v>165</v>
      </c>
      <c r="B121" s="44" t="s">
        <v>31</v>
      </c>
      <c r="C121" s="45" t="s">
        <v>242</v>
      </c>
      <c r="D121" s="38" t="s">
        <v>33</v>
      </c>
      <c r="G121" s="45" t="s">
        <v>243</v>
      </c>
      <c r="H121" s="45" t="s">
        <v>244</v>
      </c>
    </row>
    <row r="122" spans="1:8">
      <c r="A122" s="43">
        <v>166</v>
      </c>
      <c r="B122" s="44" t="s">
        <v>31</v>
      </c>
      <c r="C122" s="45" t="s">
        <v>245</v>
      </c>
      <c r="D122" s="38" t="s">
        <v>33</v>
      </c>
      <c r="G122" s="45" t="s">
        <v>243</v>
      </c>
      <c r="H122" s="45" t="s">
        <v>244</v>
      </c>
    </row>
    <row r="123" spans="1:8">
      <c r="A123" s="43">
        <v>167</v>
      </c>
      <c r="B123" s="44" t="s">
        <v>31</v>
      </c>
      <c r="C123" s="45" t="s">
        <v>246</v>
      </c>
      <c r="D123" s="38" t="s">
        <v>33</v>
      </c>
      <c r="G123" s="45" t="s">
        <v>243</v>
      </c>
      <c r="H123" s="45" t="s">
        <v>247</v>
      </c>
    </row>
    <row r="124" spans="1:8">
      <c r="A124" s="43">
        <v>168</v>
      </c>
      <c r="B124" s="44" t="s">
        <v>31</v>
      </c>
      <c r="C124" s="45" t="s">
        <v>248</v>
      </c>
      <c r="D124" s="38" t="s">
        <v>33</v>
      </c>
      <c r="G124" s="45" t="s">
        <v>243</v>
      </c>
      <c r="H124" s="45" t="s">
        <v>247</v>
      </c>
    </row>
    <row r="125" spans="1:8">
      <c r="A125" s="43">
        <v>169</v>
      </c>
      <c r="B125" s="44" t="s">
        <v>31</v>
      </c>
      <c r="C125" s="45" t="s">
        <v>249</v>
      </c>
      <c r="D125" s="38" t="s">
        <v>33</v>
      </c>
      <c r="G125" s="45" t="s">
        <v>243</v>
      </c>
      <c r="H125" s="45" t="s">
        <v>250</v>
      </c>
    </row>
    <row r="126" spans="1:8">
      <c r="A126" s="43">
        <v>170</v>
      </c>
      <c r="B126" s="44" t="s">
        <v>31</v>
      </c>
      <c r="C126" s="45" t="s">
        <v>251</v>
      </c>
      <c r="D126" s="38" t="s">
        <v>33</v>
      </c>
      <c r="G126" s="45" t="s">
        <v>243</v>
      </c>
      <c r="H126" s="45" t="s">
        <v>250</v>
      </c>
    </row>
    <row r="127" spans="1:8">
      <c r="A127" s="43">
        <v>171</v>
      </c>
      <c r="B127" s="44" t="s">
        <v>31</v>
      </c>
      <c r="C127" s="45" t="s">
        <v>252</v>
      </c>
      <c r="D127" s="38" t="s">
        <v>33</v>
      </c>
      <c r="G127" s="45" t="s">
        <v>243</v>
      </c>
      <c r="H127" s="45" t="s">
        <v>253</v>
      </c>
    </row>
    <row r="128" spans="1:8">
      <c r="A128" s="43">
        <v>172</v>
      </c>
      <c r="B128" s="44" t="s">
        <v>31</v>
      </c>
      <c r="C128" s="45" t="s">
        <v>254</v>
      </c>
      <c r="D128" s="38" t="s">
        <v>33</v>
      </c>
      <c r="G128" s="45" t="s">
        <v>243</v>
      </c>
      <c r="H128" s="45" t="s">
        <v>253</v>
      </c>
    </row>
    <row r="129" spans="1:8">
      <c r="A129" s="43">
        <v>173</v>
      </c>
      <c r="B129" s="44" t="s">
        <v>31</v>
      </c>
      <c r="C129" s="45" t="s">
        <v>255</v>
      </c>
      <c r="D129" s="38" t="s">
        <v>33</v>
      </c>
      <c r="G129" s="45" t="s">
        <v>243</v>
      </c>
      <c r="H129" s="45" t="s">
        <v>256</v>
      </c>
    </row>
    <row r="130" spans="1:8">
      <c r="A130" s="43">
        <v>174</v>
      </c>
      <c r="B130" s="44" t="s">
        <v>31</v>
      </c>
      <c r="C130" s="45" t="s">
        <v>257</v>
      </c>
      <c r="D130" s="38" t="s">
        <v>33</v>
      </c>
      <c r="G130" s="45" t="s">
        <v>243</v>
      </c>
      <c r="H130" s="45" t="s">
        <v>256</v>
      </c>
    </row>
    <row r="131" spans="1:8">
      <c r="A131" s="43">
        <v>175</v>
      </c>
      <c r="B131" s="44" t="s">
        <v>31</v>
      </c>
      <c r="C131" s="45" t="s">
        <v>258</v>
      </c>
      <c r="D131" s="38" t="s">
        <v>33</v>
      </c>
      <c r="G131" s="45" t="s">
        <v>243</v>
      </c>
      <c r="H131" s="45" t="s">
        <v>259</v>
      </c>
    </row>
    <row r="132" spans="1:8">
      <c r="A132" s="43">
        <v>176</v>
      </c>
      <c r="B132" s="44" t="s">
        <v>31</v>
      </c>
      <c r="C132" s="45" t="s">
        <v>260</v>
      </c>
      <c r="D132" s="38" t="s">
        <v>33</v>
      </c>
      <c r="G132" s="45" t="s">
        <v>243</v>
      </c>
      <c r="H132" s="45" t="s">
        <v>259</v>
      </c>
    </row>
    <row r="133" spans="1:8">
      <c r="A133" s="43">
        <v>177</v>
      </c>
      <c r="B133" s="44" t="s">
        <v>31</v>
      </c>
      <c r="C133" s="45" t="s">
        <v>261</v>
      </c>
      <c r="D133" s="38" t="s">
        <v>33</v>
      </c>
      <c r="G133" s="45" t="s">
        <v>243</v>
      </c>
      <c r="H133" s="45" t="s">
        <v>262</v>
      </c>
    </row>
    <row r="134" spans="1:8">
      <c r="A134" s="43">
        <v>178</v>
      </c>
      <c r="B134" s="44" t="s">
        <v>31</v>
      </c>
      <c r="C134" s="45" t="s">
        <v>263</v>
      </c>
      <c r="D134" s="38" t="s">
        <v>33</v>
      </c>
      <c r="G134" s="45" t="s">
        <v>243</v>
      </c>
      <c r="H134" s="45" t="s">
        <v>262</v>
      </c>
    </row>
    <row r="135" spans="1:8">
      <c r="A135" s="43">
        <v>179</v>
      </c>
      <c r="B135" s="44" t="s">
        <v>31</v>
      </c>
      <c r="C135" s="45" t="s">
        <v>264</v>
      </c>
      <c r="D135" s="38" t="s">
        <v>33</v>
      </c>
      <c r="G135" s="45" t="s">
        <v>243</v>
      </c>
      <c r="H135" s="45" t="s">
        <v>265</v>
      </c>
    </row>
    <row r="136" spans="1:8">
      <c r="A136" s="43">
        <v>180</v>
      </c>
      <c r="B136" s="44" t="s">
        <v>31</v>
      </c>
      <c r="C136" s="45" t="s">
        <v>266</v>
      </c>
      <c r="D136" s="38" t="s">
        <v>33</v>
      </c>
      <c r="G136" s="45" t="s">
        <v>243</v>
      </c>
      <c r="H136" s="45" t="s">
        <v>265</v>
      </c>
    </row>
    <row r="137" spans="1:8">
      <c r="A137" s="43">
        <v>181</v>
      </c>
      <c r="B137" s="44" t="s">
        <v>31</v>
      </c>
      <c r="C137" s="45" t="s">
        <v>267</v>
      </c>
      <c r="D137" s="38" t="s">
        <v>33</v>
      </c>
      <c r="G137" s="45" t="s">
        <v>243</v>
      </c>
      <c r="H137" s="45" t="s">
        <v>268</v>
      </c>
    </row>
    <row r="138" spans="1:8">
      <c r="A138" s="43">
        <v>182</v>
      </c>
      <c r="B138" s="44" t="s">
        <v>31</v>
      </c>
      <c r="C138" s="45" t="s">
        <v>269</v>
      </c>
      <c r="D138" s="38" t="s">
        <v>33</v>
      </c>
      <c r="G138" s="45" t="s">
        <v>243</v>
      </c>
      <c r="H138" s="45" t="s">
        <v>268</v>
      </c>
    </row>
    <row r="139" spans="1:8">
      <c r="A139" s="43">
        <v>183</v>
      </c>
      <c r="B139" s="44" t="s">
        <v>31</v>
      </c>
      <c r="C139" s="45" t="s">
        <v>270</v>
      </c>
      <c r="D139" s="38" t="s">
        <v>33</v>
      </c>
      <c r="G139" s="45" t="s">
        <v>243</v>
      </c>
      <c r="H139" s="45" t="s">
        <v>271</v>
      </c>
    </row>
    <row r="140" spans="1:8">
      <c r="A140" s="43">
        <v>184</v>
      </c>
      <c r="B140" s="44" t="s">
        <v>31</v>
      </c>
      <c r="C140" s="45" t="s">
        <v>272</v>
      </c>
      <c r="D140" s="38" t="s">
        <v>33</v>
      </c>
      <c r="G140" s="45" t="s">
        <v>243</v>
      </c>
      <c r="H140" s="45" t="s">
        <v>271</v>
      </c>
    </row>
    <row r="141" spans="1:8">
      <c r="A141" s="43">
        <v>185</v>
      </c>
      <c r="B141" s="44" t="s">
        <v>31</v>
      </c>
      <c r="C141" s="45" t="s">
        <v>273</v>
      </c>
      <c r="D141" s="38" t="s">
        <v>33</v>
      </c>
      <c r="G141" s="45" t="s">
        <v>243</v>
      </c>
      <c r="H141" s="45" t="s">
        <v>271</v>
      </c>
    </row>
    <row r="142" spans="1:8">
      <c r="A142" s="43">
        <v>193</v>
      </c>
      <c r="B142" s="44" t="s">
        <v>31</v>
      </c>
      <c r="C142" s="45" t="s">
        <v>274</v>
      </c>
      <c r="D142" s="38" t="s">
        <v>85</v>
      </c>
      <c r="G142" s="45" t="s">
        <v>224</v>
      </c>
      <c r="H142" s="45" t="s">
        <v>275</v>
      </c>
    </row>
    <row r="143" spans="1:8">
      <c r="A143" s="43">
        <v>194</v>
      </c>
      <c r="B143" s="44" t="s">
        <v>31</v>
      </c>
      <c r="C143" s="45" t="s">
        <v>276</v>
      </c>
      <c r="D143" s="38" t="s">
        <v>85</v>
      </c>
      <c r="G143" s="45" t="s">
        <v>224</v>
      </c>
      <c r="H143" s="45" t="s">
        <v>275</v>
      </c>
    </row>
    <row r="144" spans="1:8">
      <c r="A144" s="43">
        <v>195</v>
      </c>
      <c r="B144" s="44" t="s">
        <v>31</v>
      </c>
      <c r="C144" s="45" t="s">
        <v>277</v>
      </c>
      <c r="D144" s="38" t="s">
        <v>85</v>
      </c>
      <c r="G144" s="45" t="s">
        <v>224</v>
      </c>
      <c r="H144" s="45" t="s">
        <v>278</v>
      </c>
    </row>
    <row r="145" spans="1:8">
      <c r="A145" s="43">
        <v>196</v>
      </c>
      <c r="B145" s="44" t="s">
        <v>31</v>
      </c>
      <c r="C145" s="45" t="s">
        <v>279</v>
      </c>
      <c r="D145" s="38" t="s">
        <v>85</v>
      </c>
      <c r="G145" s="45" t="s">
        <v>224</v>
      </c>
      <c r="H145" s="45" t="s">
        <v>278</v>
      </c>
    </row>
    <row r="146" spans="1:8">
      <c r="A146" s="43">
        <v>197</v>
      </c>
      <c r="B146" s="44" t="s">
        <v>31</v>
      </c>
      <c r="C146" s="45" t="s">
        <v>280</v>
      </c>
      <c r="D146" s="38" t="s">
        <v>85</v>
      </c>
      <c r="G146" s="45" t="s">
        <v>224</v>
      </c>
      <c r="H146" s="45" t="s">
        <v>281</v>
      </c>
    </row>
    <row r="147" spans="1:8">
      <c r="A147" s="43">
        <v>198</v>
      </c>
      <c r="B147" s="44" t="s">
        <v>31</v>
      </c>
      <c r="C147" s="45" t="s">
        <v>282</v>
      </c>
      <c r="D147" s="38" t="s">
        <v>85</v>
      </c>
      <c r="G147" s="45" t="s">
        <v>224</v>
      </c>
      <c r="H147" s="45" t="s">
        <v>281</v>
      </c>
    </row>
    <row r="148" spans="1:8">
      <c r="A148" s="43">
        <v>199</v>
      </c>
      <c r="B148" s="44" t="s">
        <v>31</v>
      </c>
      <c r="C148" s="45" t="s">
        <v>283</v>
      </c>
      <c r="D148" s="38" t="s">
        <v>85</v>
      </c>
      <c r="G148" s="45" t="s">
        <v>224</v>
      </c>
      <c r="H148" s="45" t="s">
        <v>284</v>
      </c>
    </row>
    <row r="149" spans="1:8">
      <c r="A149" s="43">
        <v>200</v>
      </c>
      <c r="B149" s="44" t="s">
        <v>31</v>
      </c>
      <c r="C149" s="45" t="s">
        <v>285</v>
      </c>
      <c r="D149" s="38" t="s">
        <v>85</v>
      </c>
      <c r="G149" s="45" t="s">
        <v>224</v>
      </c>
      <c r="H149" s="45" t="s">
        <v>284</v>
      </c>
    </row>
    <row r="150" spans="1:8">
      <c r="A150" s="43">
        <v>201</v>
      </c>
      <c r="B150" s="44" t="s">
        <v>31</v>
      </c>
      <c r="C150" s="45" t="s">
        <v>286</v>
      </c>
      <c r="D150" s="38" t="s">
        <v>85</v>
      </c>
      <c r="G150" s="45" t="s">
        <v>224</v>
      </c>
      <c r="H150" s="45" t="s">
        <v>287</v>
      </c>
    </row>
    <row r="151" spans="1:8">
      <c r="A151" s="43">
        <v>202</v>
      </c>
      <c r="B151" s="44" t="s">
        <v>31</v>
      </c>
      <c r="C151" s="45" t="s">
        <v>288</v>
      </c>
      <c r="D151" s="38" t="s">
        <v>85</v>
      </c>
      <c r="G151" s="45" t="s">
        <v>224</v>
      </c>
      <c r="H151" s="45" t="s">
        <v>287</v>
      </c>
    </row>
    <row r="152" spans="1:8">
      <c r="A152" s="43">
        <v>203</v>
      </c>
      <c r="B152" s="44" t="s">
        <v>31</v>
      </c>
      <c r="C152" s="45" t="s">
        <v>289</v>
      </c>
      <c r="D152" s="38" t="s">
        <v>85</v>
      </c>
      <c r="G152" s="45" t="s">
        <v>224</v>
      </c>
      <c r="H152" s="45" t="s">
        <v>290</v>
      </c>
    </row>
    <row r="153" spans="1:8">
      <c r="A153" s="43">
        <v>204</v>
      </c>
      <c r="B153" s="44" t="s">
        <v>31</v>
      </c>
      <c r="C153" s="45" t="s">
        <v>291</v>
      </c>
      <c r="D153" s="38" t="s">
        <v>85</v>
      </c>
      <c r="G153" s="45" t="s">
        <v>224</v>
      </c>
      <c r="H153" s="45" t="s">
        <v>290</v>
      </c>
    </row>
    <row r="154" spans="1:8">
      <c r="A154" s="43">
        <v>205</v>
      </c>
      <c r="B154" s="44" t="s">
        <v>31</v>
      </c>
      <c r="C154" s="45" t="s">
        <v>292</v>
      </c>
      <c r="D154" s="38" t="s">
        <v>85</v>
      </c>
      <c r="G154" s="45" t="s">
        <v>224</v>
      </c>
      <c r="H154" s="45" t="s">
        <v>293</v>
      </c>
    </row>
    <row r="155" spans="1:8">
      <c r="A155" s="43">
        <v>206</v>
      </c>
      <c r="B155" s="44" t="s">
        <v>31</v>
      </c>
      <c r="C155" s="45" t="s">
        <v>294</v>
      </c>
      <c r="D155" s="38" t="s">
        <v>85</v>
      </c>
      <c r="G155" s="45" t="s">
        <v>224</v>
      </c>
      <c r="H155" s="45" t="s">
        <v>293</v>
      </c>
    </row>
    <row r="156" spans="1:8">
      <c r="A156" s="43">
        <v>207</v>
      </c>
      <c r="B156" s="44" t="s">
        <v>31</v>
      </c>
      <c r="C156" s="45" t="s">
        <v>295</v>
      </c>
      <c r="D156" s="38" t="s">
        <v>85</v>
      </c>
      <c r="G156" s="45" t="s">
        <v>224</v>
      </c>
      <c r="H156" s="45" t="s">
        <v>296</v>
      </c>
    </row>
    <row r="157" spans="1:8">
      <c r="A157" s="43">
        <v>208</v>
      </c>
      <c r="B157" s="44" t="s">
        <v>31</v>
      </c>
      <c r="C157" s="45" t="s">
        <v>297</v>
      </c>
      <c r="D157" s="38" t="s">
        <v>85</v>
      </c>
      <c r="G157" s="45" t="s">
        <v>224</v>
      </c>
      <c r="H157" s="45" t="s">
        <v>296</v>
      </c>
    </row>
    <row r="158" spans="1:8">
      <c r="A158" s="43">
        <v>209</v>
      </c>
      <c r="B158" s="44" t="s">
        <v>31</v>
      </c>
      <c r="C158" s="45" t="s">
        <v>298</v>
      </c>
      <c r="D158" s="38" t="s">
        <v>85</v>
      </c>
      <c r="G158" s="45" t="s">
        <v>224</v>
      </c>
      <c r="H158" s="45" t="s">
        <v>299</v>
      </c>
    </row>
    <row r="159" spans="1:8">
      <c r="A159" s="43">
        <v>210</v>
      </c>
      <c r="B159" s="44" t="s">
        <v>31</v>
      </c>
      <c r="C159" s="45" t="s">
        <v>300</v>
      </c>
      <c r="D159" s="38" t="s">
        <v>85</v>
      </c>
      <c r="G159" s="45" t="s">
        <v>224</v>
      </c>
      <c r="H159" s="45" t="s">
        <v>299</v>
      </c>
    </row>
    <row r="160" spans="1:8">
      <c r="A160" s="43">
        <v>214</v>
      </c>
      <c r="B160" s="44" t="s">
        <v>31</v>
      </c>
      <c r="C160" s="45" t="s">
        <v>301</v>
      </c>
      <c r="D160" s="38" t="s">
        <v>33</v>
      </c>
      <c r="G160" s="45" t="s">
        <v>302</v>
      </c>
      <c r="H160" s="45" t="s">
        <v>35</v>
      </c>
    </row>
    <row r="161" spans="1:8">
      <c r="A161" s="43">
        <v>215</v>
      </c>
      <c r="B161" s="44" t="s">
        <v>31</v>
      </c>
      <c r="C161" s="45" t="s">
        <v>303</v>
      </c>
      <c r="D161" s="38" t="s">
        <v>33</v>
      </c>
      <c r="G161" s="45" t="s">
        <v>302</v>
      </c>
      <c r="H161" s="45" t="s">
        <v>37</v>
      </c>
    </row>
    <row r="162" spans="1:8">
      <c r="A162" s="43">
        <v>216</v>
      </c>
      <c r="B162" s="44" t="s">
        <v>31</v>
      </c>
      <c r="C162" s="45" t="s">
        <v>304</v>
      </c>
      <c r="D162" s="38" t="s">
        <v>33</v>
      </c>
      <c r="G162" s="45" t="s">
        <v>302</v>
      </c>
      <c r="H162" s="45" t="s">
        <v>37</v>
      </c>
    </row>
    <row r="163" spans="1:8">
      <c r="A163" s="43">
        <v>217</v>
      </c>
      <c r="B163" s="44" t="s">
        <v>31</v>
      </c>
      <c r="C163" s="45" t="s">
        <v>305</v>
      </c>
      <c r="D163" s="38" t="s">
        <v>33</v>
      </c>
      <c r="G163" s="45" t="s">
        <v>302</v>
      </c>
      <c r="H163" s="45" t="s">
        <v>306</v>
      </c>
    </row>
    <row r="164" spans="1:8">
      <c r="A164" s="43">
        <v>218</v>
      </c>
      <c r="B164" s="44" t="s">
        <v>31</v>
      </c>
      <c r="C164" s="45" t="s">
        <v>307</v>
      </c>
      <c r="D164" s="38" t="s">
        <v>33</v>
      </c>
      <c r="G164" s="45" t="s">
        <v>302</v>
      </c>
      <c r="H164" s="45" t="s">
        <v>306</v>
      </c>
    </row>
    <row r="165" spans="1:8">
      <c r="A165" s="43">
        <v>219</v>
      </c>
      <c r="B165" s="44" t="s">
        <v>31</v>
      </c>
      <c r="C165" s="45" t="s">
        <v>308</v>
      </c>
      <c r="D165" s="38" t="s">
        <v>33</v>
      </c>
      <c r="G165" s="45" t="s">
        <v>302</v>
      </c>
      <c r="H165" s="45" t="s">
        <v>309</v>
      </c>
    </row>
    <row r="166" spans="1:8">
      <c r="A166" s="43">
        <v>220</v>
      </c>
      <c r="B166" s="44" t="s">
        <v>31</v>
      </c>
      <c r="C166" s="45" t="s">
        <v>310</v>
      </c>
      <c r="D166" s="38" t="s">
        <v>33</v>
      </c>
      <c r="G166" s="45" t="s">
        <v>302</v>
      </c>
      <c r="H166" s="45" t="s">
        <v>309</v>
      </c>
    </row>
    <row r="167" spans="1:8">
      <c r="A167" s="43">
        <v>221</v>
      </c>
      <c r="B167" s="44" t="s">
        <v>31</v>
      </c>
      <c r="C167" s="45" t="s">
        <v>311</v>
      </c>
      <c r="D167" s="38" t="s">
        <v>33</v>
      </c>
      <c r="G167" s="45" t="s">
        <v>302</v>
      </c>
      <c r="H167" s="45" t="s">
        <v>312</v>
      </c>
    </row>
    <row r="168" spans="1:8">
      <c r="A168" s="43">
        <v>222</v>
      </c>
      <c r="B168" s="44" t="s">
        <v>31</v>
      </c>
      <c r="C168" s="45" t="s">
        <v>313</v>
      </c>
      <c r="D168" s="38" t="s">
        <v>33</v>
      </c>
      <c r="G168" s="45" t="s">
        <v>302</v>
      </c>
      <c r="H168" s="45" t="s">
        <v>312</v>
      </c>
    </row>
    <row r="169" spans="1:8">
      <c r="A169" s="43">
        <v>223</v>
      </c>
      <c r="B169" s="44" t="s">
        <v>31</v>
      </c>
      <c r="C169" s="45" t="s">
        <v>314</v>
      </c>
      <c r="D169" s="38" t="s">
        <v>33</v>
      </c>
      <c r="G169" s="45" t="s">
        <v>302</v>
      </c>
      <c r="H169" s="45" t="s">
        <v>315</v>
      </c>
    </row>
    <row r="170" spans="1:8">
      <c r="A170" s="43">
        <v>224</v>
      </c>
      <c r="B170" s="44" t="s">
        <v>31</v>
      </c>
      <c r="C170" s="45" t="s">
        <v>316</v>
      </c>
      <c r="D170" s="38" t="s">
        <v>33</v>
      </c>
      <c r="G170" s="45" t="s">
        <v>302</v>
      </c>
      <c r="H170" s="45" t="s">
        <v>315</v>
      </c>
    </row>
    <row r="171" spans="1:8">
      <c r="A171" s="43">
        <v>225</v>
      </c>
      <c r="B171" s="44" t="s">
        <v>31</v>
      </c>
      <c r="C171" s="45" t="s">
        <v>317</v>
      </c>
      <c r="D171" s="38" t="s">
        <v>33</v>
      </c>
      <c r="G171" s="45" t="s">
        <v>302</v>
      </c>
      <c r="H171" s="45" t="s">
        <v>318</v>
      </c>
    </row>
    <row r="172" spans="1:8">
      <c r="A172" s="43">
        <v>226</v>
      </c>
      <c r="B172" s="44" t="s">
        <v>31</v>
      </c>
      <c r="C172" s="45" t="s">
        <v>319</v>
      </c>
      <c r="D172" s="38" t="s">
        <v>33</v>
      </c>
      <c r="G172" s="45" t="s">
        <v>320</v>
      </c>
      <c r="H172" s="45" t="s">
        <v>318</v>
      </c>
    </row>
    <row r="173" spans="1:8">
      <c r="A173" s="43">
        <v>227</v>
      </c>
      <c r="B173" s="44" t="s">
        <v>31</v>
      </c>
      <c r="C173" s="45" t="s">
        <v>321</v>
      </c>
      <c r="D173" s="38" t="s">
        <v>33</v>
      </c>
      <c r="G173" s="45" t="s">
        <v>320</v>
      </c>
      <c r="H173" s="45" t="s">
        <v>322</v>
      </c>
    </row>
    <row r="174" spans="1:8">
      <c r="A174" s="43">
        <v>228</v>
      </c>
      <c r="B174" s="44" t="s">
        <v>31</v>
      </c>
      <c r="C174" s="45" t="s">
        <v>323</v>
      </c>
      <c r="D174" s="38" t="s">
        <v>33</v>
      </c>
      <c r="G174" s="45" t="s">
        <v>320</v>
      </c>
      <c r="H174" s="45" t="s">
        <v>324</v>
      </c>
    </row>
    <row r="175" spans="1:8">
      <c r="A175" s="43">
        <v>229</v>
      </c>
      <c r="B175" s="44" t="s">
        <v>31</v>
      </c>
      <c r="C175" s="45" t="s">
        <v>325</v>
      </c>
      <c r="D175" s="38" t="s">
        <v>33</v>
      </c>
      <c r="G175" s="45" t="s">
        <v>320</v>
      </c>
      <c r="H175" s="45" t="s">
        <v>59</v>
      </c>
    </row>
    <row r="176" spans="1:8">
      <c r="A176" s="43">
        <v>230</v>
      </c>
      <c r="B176" s="44" t="s">
        <v>31</v>
      </c>
      <c r="C176" s="45" t="s">
        <v>326</v>
      </c>
      <c r="D176" s="38" t="s">
        <v>33</v>
      </c>
      <c r="G176" s="45" t="s">
        <v>320</v>
      </c>
      <c r="H176" s="45" t="s">
        <v>61</v>
      </c>
    </row>
    <row r="177" spans="1:8">
      <c r="A177" s="43">
        <v>231</v>
      </c>
      <c r="B177" s="44" t="s">
        <v>31</v>
      </c>
      <c r="C177" s="45" t="s">
        <v>327</v>
      </c>
      <c r="D177" s="38" t="s">
        <v>33</v>
      </c>
      <c r="G177" s="45" t="s">
        <v>320</v>
      </c>
      <c r="H177" s="45" t="s">
        <v>63</v>
      </c>
    </row>
    <row r="178" spans="1:8">
      <c r="A178" s="43">
        <v>232</v>
      </c>
      <c r="B178" s="44" t="s">
        <v>31</v>
      </c>
      <c r="C178" s="45" t="s">
        <v>328</v>
      </c>
      <c r="D178" s="38" t="s">
        <v>33</v>
      </c>
      <c r="G178" s="45" t="s">
        <v>320</v>
      </c>
      <c r="H178" s="45" t="s">
        <v>65</v>
      </c>
    </row>
    <row r="179" spans="1:8">
      <c r="A179" s="43">
        <v>233</v>
      </c>
      <c r="B179" s="44" t="s">
        <v>31</v>
      </c>
      <c r="C179" s="45" t="s">
        <v>329</v>
      </c>
      <c r="D179" s="38" t="s">
        <v>33</v>
      </c>
      <c r="G179" s="45" t="s">
        <v>320</v>
      </c>
      <c r="H179" s="45" t="s">
        <v>330</v>
      </c>
    </row>
    <row r="180" spans="1:8">
      <c r="A180" s="43">
        <v>234</v>
      </c>
      <c r="B180" s="44" t="s">
        <v>31</v>
      </c>
      <c r="C180" s="45" t="s">
        <v>331</v>
      </c>
      <c r="D180" s="38" t="s">
        <v>33</v>
      </c>
      <c r="G180" s="45" t="s">
        <v>320</v>
      </c>
      <c r="H180" s="45" t="s">
        <v>69</v>
      </c>
    </row>
    <row r="181" spans="1:8">
      <c r="A181" s="43">
        <v>235</v>
      </c>
      <c r="B181" s="44" t="s">
        <v>31</v>
      </c>
      <c r="C181" s="45" t="s">
        <v>332</v>
      </c>
      <c r="D181" s="38" t="s">
        <v>33</v>
      </c>
      <c r="G181" s="45" t="s">
        <v>320</v>
      </c>
      <c r="H181" s="45" t="s">
        <v>333</v>
      </c>
    </row>
    <row r="182" spans="1:8">
      <c r="A182" s="43">
        <v>236</v>
      </c>
      <c r="B182" s="44" t="s">
        <v>31</v>
      </c>
      <c r="C182" s="45" t="s">
        <v>334</v>
      </c>
      <c r="D182" s="38" t="s">
        <v>33</v>
      </c>
      <c r="G182" s="45" t="s">
        <v>320</v>
      </c>
      <c r="H182" s="45" t="s">
        <v>335</v>
      </c>
    </row>
    <row r="183" spans="1:8">
      <c r="A183" s="43">
        <v>237</v>
      </c>
      <c r="B183" s="44" t="s">
        <v>31</v>
      </c>
      <c r="C183" s="45" t="s">
        <v>336</v>
      </c>
      <c r="D183" s="38" t="s">
        <v>33</v>
      </c>
      <c r="G183" s="45" t="s">
        <v>320</v>
      </c>
      <c r="H183" s="45" t="s">
        <v>337</v>
      </c>
    </row>
    <row r="184" spans="1:8">
      <c r="A184" s="43">
        <v>238</v>
      </c>
      <c r="B184" s="44" t="s">
        <v>31</v>
      </c>
      <c r="C184" s="45" t="s">
        <v>338</v>
      </c>
      <c r="D184" s="38" t="s">
        <v>33</v>
      </c>
      <c r="G184" s="45" t="s">
        <v>320</v>
      </c>
      <c r="H184" s="45" t="s">
        <v>339</v>
      </c>
    </row>
    <row r="185" spans="1:8">
      <c r="A185" s="43">
        <v>239</v>
      </c>
      <c r="B185" s="44" t="s">
        <v>31</v>
      </c>
      <c r="C185" s="45" t="s">
        <v>340</v>
      </c>
      <c r="D185" s="38" t="s">
        <v>33</v>
      </c>
      <c r="G185" s="45" t="s">
        <v>320</v>
      </c>
      <c r="H185" s="45" t="s">
        <v>341</v>
      </c>
    </row>
    <row r="186" spans="1:8">
      <c r="A186" s="43">
        <v>240</v>
      </c>
      <c r="B186" s="44" t="s">
        <v>31</v>
      </c>
      <c r="C186" s="45" t="s">
        <v>342</v>
      </c>
      <c r="D186" s="38" t="s">
        <v>33</v>
      </c>
      <c r="G186" s="45" t="s">
        <v>320</v>
      </c>
      <c r="H186" s="45" t="s">
        <v>343</v>
      </c>
    </row>
    <row r="187" spans="1:8">
      <c r="A187" s="43">
        <v>241</v>
      </c>
      <c r="B187" s="44" t="s">
        <v>31</v>
      </c>
      <c r="C187" s="45" t="s">
        <v>344</v>
      </c>
      <c r="D187" s="38" t="s">
        <v>33</v>
      </c>
      <c r="G187" s="45" t="s">
        <v>320</v>
      </c>
      <c r="H187" s="45" t="s">
        <v>345</v>
      </c>
    </row>
    <row r="188" spans="1:8">
      <c r="A188" s="43">
        <v>242</v>
      </c>
      <c r="B188" s="44" t="s">
        <v>31</v>
      </c>
      <c r="C188" s="45" t="s">
        <v>346</v>
      </c>
      <c r="D188" s="38" t="s">
        <v>33</v>
      </c>
      <c r="F188" s="37">
        <v>2</v>
      </c>
      <c r="G188" s="45" t="s">
        <v>320</v>
      </c>
      <c r="H188" s="45" t="s">
        <v>79</v>
      </c>
    </row>
    <row r="189" spans="1:8">
      <c r="A189" s="43">
        <v>243</v>
      </c>
      <c r="B189" s="44" t="s">
        <v>31</v>
      </c>
      <c r="C189" s="45" t="s">
        <v>347</v>
      </c>
      <c r="D189" s="38" t="s">
        <v>33</v>
      </c>
      <c r="G189" s="45" t="s">
        <v>320</v>
      </c>
      <c r="H189" s="45" t="s">
        <v>335</v>
      </c>
    </row>
    <row r="190" spans="1:8">
      <c r="A190" s="43">
        <v>244</v>
      </c>
      <c r="B190" s="44" t="s">
        <v>31</v>
      </c>
      <c r="C190" s="45" t="s">
        <v>348</v>
      </c>
      <c r="D190" s="38" t="s">
        <v>33</v>
      </c>
      <c r="G190" s="45" t="s">
        <v>320</v>
      </c>
      <c r="H190" s="45" t="s">
        <v>349</v>
      </c>
    </row>
    <row r="191" spans="1:8">
      <c r="A191" s="43">
        <v>245</v>
      </c>
      <c r="B191" s="44" t="s">
        <v>31</v>
      </c>
      <c r="C191" s="45" t="s">
        <v>350</v>
      </c>
      <c r="D191" s="38" t="s">
        <v>33</v>
      </c>
      <c r="G191" s="45" t="s">
        <v>320</v>
      </c>
      <c r="H191" s="45" t="s">
        <v>351</v>
      </c>
    </row>
    <row r="192" spans="1:8">
      <c r="A192" s="43">
        <v>249</v>
      </c>
      <c r="B192" s="44" t="s">
        <v>31</v>
      </c>
      <c r="C192" s="45" t="s">
        <v>352</v>
      </c>
      <c r="D192" s="38" t="s">
        <v>85</v>
      </c>
      <c r="G192" s="45" t="s">
        <v>320</v>
      </c>
      <c r="H192" s="45" t="s">
        <v>86</v>
      </c>
    </row>
    <row r="193" spans="1:8">
      <c r="A193" s="43">
        <v>250</v>
      </c>
      <c r="B193" s="44" t="s">
        <v>31</v>
      </c>
      <c r="C193" s="45" t="s">
        <v>353</v>
      </c>
      <c r="D193" s="38" t="s">
        <v>85</v>
      </c>
      <c r="G193" s="45" t="s">
        <v>302</v>
      </c>
      <c r="H193" s="45" t="s">
        <v>88</v>
      </c>
    </row>
    <row r="194" spans="1:8">
      <c r="A194" s="43">
        <v>251</v>
      </c>
      <c r="B194" s="44" t="s">
        <v>31</v>
      </c>
      <c r="C194" s="45" t="s">
        <v>354</v>
      </c>
      <c r="D194" s="38" t="s">
        <v>85</v>
      </c>
      <c r="G194" s="45" t="s">
        <v>302</v>
      </c>
      <c r="H194" s="45" t="s">
        <v>355</v>
      </c>
    </row>
    <row r="195" spans="1:8">
      <c r="A195" s="43">
        <v>252</v>
      </c>
      <c r="B195" s="44" t="s">
        <v>31</v>
      </c>
      <c r="C195" s="45" t="s">
        <v>356</v>
      </c>
      <c r="D195" s="38" t="s">
        <v>85</v>
      </c>
      <c r="G195" s="45" t="s">
        <v>302</v>
      </c>
      <c r="H195" s="45" t="s">
        <v>357</v>
      </c>
    </row>
    <row r="196" spans="1:8">
      <c r="A196" s="43">
        <v>253</v>
      </c>
      <c r="B196" s="44" t="s">
        <v>31</v>
      </c>
      <c r="C196" s="45" t="s">
        <v>358</v>
      </c>
      <c r="D196" s="38" t="s">
        <v>85</v>
      </c>
      <c r="G196" s="45" t="s">
        <v>302</v>
      </c>
      <c r="H196" s="45" t="s">
        <v>359</v>
      </c>
    </row>
    <row r="197" spans="1:8">
      <c r="A197" s="43">
        <v>254</v>
      </c>
      <c r="B197" s="44" t="s">
        <v>31</v>
      </c>
      <c r="C197" s="45" t="s">
        <v>360</v>
      </c>
      <c r="D197" s="38" t="s">
        <v>93</v>
      </c>
      <c r="G197" s="45" t="s">
        <v>302</v>
      </c>
      <c r="H197" s="45" t="s">
        <v>361</v>
      </c>
    </row>
    <row r="198" spans="1:8">
      <c r="A198" s="43">
        <v>255</v>
      </c>
      <c r="B198" s="44" t="s">
        <v>31</v>
      </c>
      <c r="C198" s="45" t="s">
        <v>362</v>
      </c>
      <c r="D198" s="38" t="s">
        <v>96</v>
      </c>
      <c r="G198" s="45" t="s">
        <v>302</v>
      </c>
      <c r="H198" s="45" t="s">
        <v>363</v>
      </c>
    </row>
    <row r="199" spans="1:8">
      <c r="A199" s="43">
        <v>256</v>
      </c>
      <c r="B199" s="44" t="s">
        <v>31</v>
      </c>
      <c r="C199" s="45" t="s">
        <v>364</v>
      </c>
      <c r="D199" s="38" t="s">
        <v>96</v>
      </c>
      <c r="G199" s="45" t="s">
        <v>302</v>
      </c>
      <c r="H199" s="45" t="s">
        <v>363</v>
      </c>
    </row>
    <row r="200" spans="1:8">
      <c r="A200" s="43">
        <v>257</v>
      </c>
      <c r="B200" s="44" t="s">
        <v>31</v>
      </c>
      <c r="C200" s="45" t="s">
        <v>365</v>
      </c>
      <c r="D200" s="38" t="s">
        <v>96</v>
      </c>
      <c r="G200" s="45" t="s">
        <v>302</v>
      </c>
      <c r="H200" s="45" t="s">
        <v>363</v>
      </c>
    </row>
    <row r="201" spans="1:11">
      <c r="A201" s="43">
        <v>259</v>
      </c>
      <c r="B201" s="44" t="s">
        <v>31</v>
      </c>
      <c r="C201" s="45" t="s">
        <v>366</v>
      </c>
      <c r="D201" s="38" t="s">
        <v>367</v>
      </c>
      <c r="G201" s="45" t="s">
        <v>302</v>
      </c>
      <c r="H201" s="76" t="s">
        <v>368</v>
      </c>
      <c r="K201" s="77" t="s">
        <v>369</v>
      </c>
    </row>
    <row r="202" spans="1:11">
      <c r="A202" s="43">
        <v>260</v>
      </c>
      <c r="B202" s="44" t="s">
        <v>31</v>
      </c>
      <c r="C202" s="45" t="s">
        <v>370</v>
      </c>
      <c r="D202" s="38" t="s">
        <v>85</v>
      </c>
      <c r="G202" s="45" t="s">
        <v>302</v>
      </c>
      <c r="H202" s="76" t="s">
        <v>371</v>
      </c>
      <c r="K202" s="77" t="s">
        <v>369</v>
      </c>
    </row>
    <row r="203" spans="1:8">
      <c r="A203" s="43">
        <v>262</v>
      </c>
      <c r="B203" s="44" t="s">
        <v>31</v>
      </c>
      <c r="C203" s="45" t="s">
        <v>372</v>
      </c>
      <c r="D203" s="38" t="s">
        <v>33</v>
      </c>
      <c r="G203" s="45" t="s">
        <v>373</v>
      </c>
      <c r="H203" s="45" t="s">
        <v>374</v>
      </c>
    </row>
    <row r="204" spans="1:8">
      <c r="A204" s="43">
        <v>263</v>
      </c>
      <c r="B204" s="44" t="s">
        <v>31</v>
      </c>
      <c r="C204" s="45" t="s">
        <v>375</v>
      </c>
      <c r="D204" s="38" t="s">
        <v>33</v>
      </c>
      <c r="G204" s="45" t="s">
        <v>373</v>
      </c>
      <c r="H204" s="45" t="s">
        <v>374</v>
      </c>
    </row>
    <row r="205" spans="1:8">
      <c r="A205" s="43">
        <v>264</v>
      </c>
      <c r="B205" s="44" t="s">
        <v>31</v>
      </c>
      <c r="C205" s="45" t="s">
        <v>376</v>
      </c>
      <c r="D205" s="38" t="s">
        <v>33</v>
      </c>
      <c r="G205" s="45" t="s">
        <v>373</v>
      </c>
      <c r="H205" s="45" t="s">
        <v>374</v>
      </c>
    </row>
    <row r="206" spans="1:8">
      <c r="A206" s="43">
        <v>289</v>
      </c>
      <c r="B206" s="44" t="s">
        <v>31</v>
      </c>
      <c r="C206" s="45" t="s">
        <v>377</v>
      </c>
      <c r="D206" s="38" t="s">
        <v>85</v>
      </c>
      <c r="G206" s="45" t="s">
        <v>378</v>
      </c>
      <c r="H206" s="45" t="s">
        <v>379</v>
      </c>
    </row>
    <row r="207" spans="1:8">
      <c r="A207" s="43">
        <v>290</v>
      </c>
      <c r="B207" s="44" t="s">
        <v>31</v>
      </c>
      <c r="C207" s="45" t="s">
        <v>380</v>
      </c>
      <c r="D207" s="38" t="s">
        <v>85</v>
      </c>
      <c r="G207" s="45" t="s">
        <v>378</v>
      </c>
      <c r="H207" s="45" t="s">
        <v>379</v>
      </c>
    </row>
    <row r="208" spans="1:8">
      <c r="A208" s="43">
        <v>291</v>
      </c>
      <c r="B208" s="44" t="s">
        <v>31</v>
      </c>
      <c r="C208" s="45" t="s">
        <v>381</v>
      </c>
      <c r="D208" s="38" t="s">
        <v>85</v>
      </c>
      <c r="G208" s="45" t="s">
        <v>378</v>
      </c>
      <c r="H208" s="45" t="s">
        <v>382</v>
      </c>
    </row>
    <row r="209" spans="1:8">
      <c r="A209" s="43">
        <v>292</v>
      </c>
      <c r="B209" s="44" t="s">
        <v>31</v>
      </c>
      <c r="C209" s="45" t="s">
        <v>383</v>
      </c>
      <c r="D209" s="38" t="s">
        <v>85</v>
      </c>
      <c r="G209" s="45" t="s">
        <v>378</v>
      </c>
      <c r="H209" s="45" t="s">
        <v>382</v>
      </c>
    </row>
    <row r="210" spans="1:8">
      <c r="A210" s="43">
        <v>293</v>
      </c>
      <c r="B210" s="44" t="s">
        <v>31</v>
      </c>
      <c r="C210" s="45" t="s">
        <v>384</v>
      </c>
      <c r="D210" s="38" t="s">
        <v>85</v>
      </c>
      <c r="G210" s="45" t="s">
        <v>378</v>
      </c>
      <c r="H210" s="45" t="s">
        <v>385</v>
      </c>
    </row>
    <row r="211" spans="1:8">
      <c r="A211" s="43">
        <v>296</v>
      </c>
      <c r="B211" s="44" t="s">
        <v>31</v>
      </c>
      <c r="C211" s="45" t="s">
        <v>386</v>
      </c>
      <c r="D211" s="38" t="s">
        <v>85</v>
      </c>
      <c r="G211" s="45" t="s">
        <v>378</v>
      </c>
      <c r="H211" s="45" t="s">
        <v>387</v>
      </c>
    </row>
    <row r="212" spans="1:8">
      <c r="A212" s="43">
        <v>297</v>
      </c>
      <c r="B212" s="44" t="s">
        <v>31</v>
      </c>
      <c r="C212" s="45" t="s">
        <v>388</v>
      </c>
      <c r="D212" s="38" t="s">
        <v>85</v>
      </c>
      <c r="G212" s="45" t="s">
        <v>378</v>
      </c>
      <c r="H212" s="45" t="s">
        <v>387</v>
      </c>
    </row>
    <row r="213" spans="1:8">
      <c r="A213" s="43">
        <v>298</v>
      </c>
      <c r="B213" s="44" t="s">
        <v>31</v>
      </c>
      <c r="C213" s="45" t="s">
        <v>389</v>
      </c>
      <c r="D213" s="38" t="s">
        <v>85</v>
      </c>
      <c r="G213" s="45" t="s">
        <v>373</v>
      </c>
      <c r="H213" s="45" t="s">
        <v>390</v>
      </c>
    </row>
    <row r="214" spans="1:8">
      <c r="A214" s="43">
        <v>299</v>
      </c>
      <c r="B214" s="44" t="s">
        <v>31</v>
      </c>
      <c r="C214" s="45" t="s">
        <v>391</v>
      </c>
      <c r="D214" s="38" t="s">
        <v>85</v>
      </c>
      <c r="G214" s="45" t="s">
        <v>373</v>
      </c>
      <c r="H214" s="45" t="s">
        <v>390</v>
      </c>
    </row>
    <row r="215" spans="1:8">
      <c r="A215" s="43">
        <v>300</v>
      </c>
      <c r="B215" s="44" t="s">
        <v>31</v>
      </c>
      <c r="C215" s="45" t="s">
        <v>392</v>
      </c>
      <c r="D215" s="38" t="s">
        <v>85</v>
      </c>
      <c r="G215" s="45" t="s">
        <v>373</v>
      </c>
      <c r="H215" s="45" t="s">
        <v>393</v>
      </c>
    </row>
    <row r="216" spans="1:8">
      <c r="A216" s="43">
        <v>301</v>
      </c>
      <c r="B216" s="44" t="s">
        <v>31</v>
      </c>
      <c r="C216" s="45" t="s">
        <v>394</v>
      </c>
      <c r="D216" s="38" t="s">
        <v>85</v>
      </c>
      <c r="G216" s="45" t="s">
        <v>373</v>
      </c>
      <c r="H216" s="45" t="s">
        <v>393</v>
      </c>
    </row>
    <row r="217" spans="1:8">
      <c r="A217" s="43">
        <v>302</v>
      </c>
      <c r="B217" s="44" t="s">
        <v>31</v>
      </c>
      <c r="C217" s="45" t="s">
        <v>395</v>
      </c>
      <c r="D217" s="38" t="s">
        <v>85</v>
      </c>
      <c r="G217" s="45" t="s">
        <v>373</v>
      </c>
      <c r="H217" s="45" t="s">
        <v>396</v>
      </c>
    </row>
    <row r="218" spans="1:8">
      <c r="A218" s="43">
        <v>303</v>
      </c>
      <c r="B218" s="44" t="s">
        <v>31</v>
      </c>
      <c r="C218" s="45" t="s">
        <v>397</v>
      </c>
      <c r="D218" s="38" t="s">
        <v>85</v>
      </c>
      <c r="G218" s="45" t="s">
        <v>373</v>
      </c>
      <c r="H218" s="45" t="s">
        <v>396</v>
      </c>
    </row>
    <row r="219" spans="1:8">
      <c r="A219" s="43">
        <v>304</v>
      </c>
      <c r="B219" s="44" t="s">
        <v>31</v>
      </c>
      <c r="C219" s="45" t="s">
        <v>398</v>
      </c>
      <c r="D219" s="38" t="s">
        <v>85</v>
      </c>
      <c r="G219" s="45" t="s">
        <v>373</v>
      </c>
      <c r="H219" s="45" t="s">
        <v>399</v>
      </c>
    </row>
    <row r="220" spans="1:8">
      <c r="A220" s="43">
        <v>305</v>
      </c>
      <c r="B220" s="44" t="s">
        <v>31</v>
      </c>
      <c r="C220" s="45" t="s">
        <v>400</v>
      </c>
      <c r="D220" s="38" t="s">
        <v>85</v>
      </c>
      <c r="G220" s="45" t="s">
        <v>373</v>
      </c>
      <c r="H220" s="45" t="s">
        <v>399</v>
      </c>
    </row>
    <row r="221" spans="1:8">
      <c r="A221" s="43">
        <v>317</v>
      </c>
      <c r="B221" s="44" t="s">
        <v>31</v>
      </c>
      <c r="C221" s="45" t="s">
        <v>401</v>
      </c>
      <c r="D221" s="38" t="s">
        <v>33</v>
      </c>
      <c r="G221" s="45" t="s">
        <v>402</v>
      </c>
      <c r="H221" s="45" t="s">
        <v>403</v>
      </c>
    </row>
    <row r="222" spans="1:8">
      <c r="A222" s="43">
        <v>318</v>
      </c>
      <c r="B222" s="44" t="s">
        <v>31</v>
      </c>
      <c r="C222" s="45" t="s">
        <v>404</v>
      </c>
      <c r="D222" s="38" t="s">
        <v>33</v>
      </c>
      <c r="G222" s="45" t="s">
        <v>402</v>
      </c>
      <c r="H222" s="45" t="s">
        <v>405</v>
      </c>
    </row>
    <row r="223" spans="1:8">
      <c r="A223" s="43">
        <v>319</v>
      </c>
      <c r="B223" s="44" t="s">
        <v>31</v>
      </c>
      <c r="C223" s="45" t="s">
        <v>406</v>
      </c>
      <c r="D223" s="38" t="s">
        <v>33</v>
      </c>
      <c r="G223" s="45" t="s">
        <v>402</v>
      </c>
      <c r="H223" s="45" t="s">
        <v>405</v>
      </c>
    </row>
    <row r="224" spans="1:8">
      <c r="A224" s="43">
        <v>320</v>
      </c>
      <c r="B224" s="44" t="s">
        <v>31</v>
      </c>
      <c r="C224" s="45" t="s">
        <v>407</v>
      </c>
      <c r="D224" s="38" t="s">
        <v>33</v>
      </c>
      <c r="G224" s="45" t="s">
        <v>402</v>
      </c>
      <c r="H224" s="45" t="s">
        <v>408</v>
      </c>
    </row>
    <row r="225" spans="1:8">
      <c r="A225" s="43">
        <v>321</v>
      </c>
      <c r="B225" s="44" t="s">
        <v>31</v>
      </c>
      <c r="C225" s="45" t="s">
        <v>409</v>
      </c>
      <c r="D225" s="38" t="s">
        <v>33</v>
      </c>
      <c r="G225" s="45" t="s">
        <v>402</v>
      </c>
      <c r="H225" s="45" t="s">
        <v>408</v>
      </c>
    </row>
    <row r="226" spans="1:8">
      <c r="A226" s="43">
        <v>322</v>
      </c>
      <c r="B226" s="44" t="s">
        <v>31</v>
      </c>
      <c r="C226" s="45" t="s">
        <v>410</v>
      </c>
      <c r="D226" s="38" t="s">
        <v>33</v>
      </c>
      <c r="G226" s="45" t="s">
        <v>402</v>
      </c>
      <c r="H226" s="45" t="s">
        <v>411</v>
      </c>
    </row>
    <row r="227" spans="1:8">
      <c r="A227" s="43">
        <v>323</v>
      </c>
      <c r="B227" s="44" t="s">
        <v>31</v>
      </c>
      <c r="C227" s="45" t="s">
        <v>412</v>
      </c>
      <c r="D227" s="38" t="s">
        <v>33</v>
      </c>
      <c r="G227" s="45" t="s">
        <v>402</v>
      </c>
      <c r="H227" s="45" t="s">
        <v>411</v>
      </c>
    </row>
    <row r="228" spans="1:8">
      <c r="A228" s="43">
        <v>324</v>
      </c>
      <c r="B228" s="44" t="s">
        <v>31</v>
      </c>
      <c r="C228" s="45" t="s">
        <v>413</v>
      </c>
      <c r="D228" s="38" t="s">
        <v>33</v>
      </c>
      <c r="G228" s="45" t="s">
        <v>402</v>
      </c>
      <c r="H228" s="45" t="s">
        <v>414</v>
      </c>
    </row>
    <row r="229" spans="1:8">
      <c r="A229" s="43">
        <v>325</v>
      </c>
      <c r="B229" s="44" t="s">
        <v>31</v>
      </c>
      <c r="C229" s="45" t="s">
        <v>415</v>
      </c>
      <c r="D229" s="38" t="s">
        <v>33</v>
      </c>
      <c r="G229" s="45" t="s">
        <v>402</v>
      </c>
      <c r="H229" s="45" t="s">
        <v>414</v>
      </c>
    </row>
    <row r="230" spans="1:8">
      <c r="A230" s="43">
        <v>326</v>
      </c>
      <c r="B230" s="44" t="s">
        <v>31</v>
      </c>
      <c r="C230" s="45" t="s">
        <v>416</v>
      </c>
      <c r="D230" s="38" t="s">
        <v>33</v>
      </c>
      <c r="G230" s="45" t="s">
        <v>402</v>
      </c>
      <c r="H230" s="45" t="s">
        <v>417</v>
      </c>
    </row>
    <row r="231" spans="1:8">
      <c r="A231" s="43">
        <v>327</v>
      </c>
      <c r="B231" s="44" t="s">
        <v>31</v>
      </c>
      <c r="C231" s="45" t="s">
        <v>418</v>
      </c>
      <c r="D231" s="38" t="s">
        <v>33</v>
      </c>
      <c r="G231" s="45" t="s">
        <v>402</v>
      </c>
      <c r="H231" s="45" t="s">
        <v>417</v>
      </c>
    </row>
    <row r="232" spans="1:8">
      <c r="A232" s="43">
        <v>328</v>
      </c>
      <c r="B232" s="44" t="s">
        <v>31</v>
      </c>
      <c r="C232" s="45" t="s">
        <v>419</v>
      </c>
      <c r="D232" s="38" t="s">
        <v>33</v>
      </c>
      <c r="G232" s="45" t="s">
        <v>402</v>
      </c>
      <c r="H232" s="45" t="s">
        <v>420</v>
      </c>
    </row>
    <row r="233" spans="1:8">
      <c r="A233" s="43">
        <v>329</v>
      </c>
      <c r="B233" s="44" t="s">
        <v>31</v>
      </c>
      <c r="C233" s="45" t="s">
        <v>421</v>
      </c>
      <c r="D233" s="38" t="s">
        <v>33</v>
      </c>
      <c r="G233" s="45" t="s">
        <v>422</v>
      </c>
      <c r="H233" s="45" t="s">
        <v>420</v>
      </c>
    </row>
    <row r="234" spans="1:8">
      <c r="A234" s="43">
        <v>357</v>
      </c>
      <c r="B234" s="44" t="s">
        <v>31</v>
      </c>
      <c r="C234" s="45" t="s">
        <v>423</v>
      </c>
      <c r="D234" s="38" t="s">
        <v>85</v>
      </c>
      <c r="G234" s="45" t="s">
        <v>402</v>
      </c>
      <c r="H234" s="45" t="s">
        <v>424</v>
      </c>
    </row>
    <row r="235" spans="1:8">
      <c r="A235" s="43">
        <v>358</v>
      </c>
      <c r="B235" s="44" t="s">
        <v>31</v>
      </c>
      <c r="C235" s="45" t="s">
        <v>425</v>
      </c>
      <c r="D235" s="38" t="s">
        <v>85</v>
      </c>
      <c r="G235" s="45" t="s">
        <v>402</v>
      </c>
      <c r="H235" s="45" t="s">
        <v>424</v>
      </c>
    </row>
    <row r="236" spans="1:8">
      <c r="A236" s="43">
        <v>359</v>
      </c>
      <c r="B236" s="44" t="s">
        <v>31</v>
      </c>
      <c r="C236" s="45" t="s">
        <v>426</v>
      </c>
      <c r="D236" s="38" t="s">
        <v>85</v>
      </c>
      <c r="G236" s="45" t="s">
        <v>402</v>
      </c>
      <c r="H236" s="45" t="s">
        <v>427</v>
      </c>
    </row>
    <row r="237" spans="1:8">
      <c r="A237" s="43">
        <v>360</v>
      </c>
      <c r="B237" s="44" t="s">
        <v>31</v>
      </c>
      <c r="C237" s="45" t="s">
        <v>428</v>
      </c>
      <c r="D237" s="38" t="s">
        <v>85</v>
      </c>
      <c r="G237" s="45" t="s">
        <v>402</v>
      </c>
      <c r="H237" s="45" t="s">
        <v>427</v>
      </c>
    </row>
    <row r="238" spans="1:8">
      <c r="A238" s="43">
        <v>361</v>
      </c>
      <c r="B238" s="44" t="s">
        <v>31</v>
      </c>
      <c r="C238" s="45" t="s">
        <v>429</v>
      </c>
      <c r="D238" s="38" t="s">
        <v>85</v>
      </c>
      <c r="G238" s="45" t="s">
        <v>402</v>
      </c>
      <c r="H238" s="45" t="s">
        <v>430</v>
      </c>
    </row>
    <row r="239" spans="1:8">
      <c r="A239" s="43">
        <v>362</v>
      </c>
      <c r="B239" s="44" t="s">
        <v>31</v>
      </c>
      <c r="C239" s="45" t="s">
        <v>431</v>
      </c>
      <c r="D239" s="38" t="s">
        <v>85</v>
      </c>
      <c r="G239" s="45" t="s">
        <v>402</v>
      </c>
      <c r="H239" s="45" t="s">
        <v>430</v>
      </c>
    </row>
    <row r="240" spans="1:8">
      <c r="A240" s="43">
        <v>363</v>
      </c>
      <c r="B240" s="44" t="s">
        <v>31</v>
      </c>
      <c r="C240" s="45" t="s">
        <v>432</v>
      </c>
      <c r="D240" s="38" t="s">
        <v>85</v>
      </c>
      <c r="G240" s="45" t="s">
        <v>402</v>
      </c>
      <c r="H240" s="45" t="s">
        <v>433</v>
      </c>
    </row>
    <row r="241" spans="1:8">
      <c r="A241" s="43">
        <v>364</v>
      </c>
      <c r="B241" s="44" t="s">
        <v>31</v>
      </c>
      <c r="C241" s="45" t="s">
        <v>434</v>
      </c>
      <c r="D241" s="38" t="s">
        <v>85</v>
      </c>
      <c r="G241" s="45" t="s">
        <v>402</v>
      </c>
      <c r="H241" s="45" t="s">
        <v>433</v>
      </c>
    </row>
    <row r="242" spans="1:8">
      <c r="A242" s="43">
        <v>365</v>
      </c>
      <c r="B242" s="44" t="s">
        <v>31</v>
      </c>
      <c r="C242" s="45" t="s">
        <v>435</v>
      </c>
      <c r="D242" s="38" t="s">
        <v>85</v>
      </c>
      <c r="G242" s="45" t="s">
        <v>402</v>
      </c>
      <c r="H242" s="45" t="s">
        <v>436</v>
      </c>
    </row>
    <row r="243" spans="1:8">
      <c r="A243" s="43">
        <v>366</v>
      </c>
      <c r="B243" s="44" t="s">
        <v>31</v>
      </c>
      <c r="C243" s="45" t="s">
        <v>437</v>
      </c>
      <c r="D243" s="38" t="s">
        <v>85</v>
      </c>
      <c r="G243" s="45" t="s">
        <v>402</v>
      </c>
      <c r="H243" s="45" t="s">
        <v>436</v>
      </c>
    </row>
    <row r="244" spans="1:8">
      <c r="A244" s="43">
        <v>372</v>
      </c>
      <c r="B244" s="44" t="s">
        <v>31</v>
      </c>
      <c r="C244" s="45" t="s">
        <v>438</v>
      </c>
      <c r="D244" s="38" t="s">
        <v>33</v>
      </c>
      <c r="G244" s="45" t="s">
        <v>439</v>
      </c>
      <c r="H244" s="45" t="s">
        <v>440</v>
      </c>
    </row>
    <row r="245" spans="1:8">
      <c r="A245" s="43">
        <v>412</v>
      </c>
      <c r="B245" s="44" t="s">
        <v>31</v>
      </c>
      <c r="C245" s="45" t="s">
        <v>441</v>
      </c>
      <c r="D245" s="38" t="s">
        <v>85</v>
      </c>
      <c r="G245" s="45" t="s">
        <v>439</v>
      </c>
      <c r="H245" s="45" t="s">
        <v>442</v>
      </c>
    </row>
    <row r="246" spans="1:8">
      <c r="A246" s="43">
        <v>413</v>
      </c>
      <c r="B246" s="44" t="s">
        <v>31</v>
      </c>
      <c r="C246" s="45" t="s">
        <v>443</v>
      </c>
      <c r="D246" s="38" t="s">
        <v>85</v>
      </c>
      <c r="G246" s="45" t="s">
        <v>439</v>
      </c>
      <c r="H246" s="45" t="s">
        <v>442</v>
      </c>
    </row>
    <row r="247" spans="1:8">
      <c r="A247" s="43">
        <v>414</v>
      </c>
      <c r="B247" s="44" t="s">
        <v>31</v>
      </c>
      <c r="C247" s="45" t="s">
        <v>444</v>
      </c>
      <c r="D247" s="38" t="s">
        <v>85</v>
      </c>
      <c r="G247" s="45" t="s">
        <v>439</v>
      </c>
      <c r="H247" s="45" t="s">
        <v>445</v>
      </c>
    </row>
    <row r="248" spans="1:8">
      <c r="A248" s="43">
        <v>415</v>
      </c>
      <c r="B248" s="44" t="s">
        <v>31</v>
      </c>
      <c r="C248" s="45" t="s">
        <v>446</v>
      </c>
      <c r="D248" s="38" t="s">
        <v>85</v>
      </c>
      <c r="G248" s="45" t="s">
        <v>439</v>
      </c>
      <c r="H248" s="45" t="s">
        <v>445</v>
      </c>
    </row>
    <row r="249" spans="1:8">
      <c r="A249" s="43">
        <v>416</v>
      </c>
      <c r="B249" s="44" t="s">
        <v>31</v>
      </c>
      <c r="C249" s="45" t="s">
        <v>447</v>
      </c>
      <c r="D249" s="38" t="s">
        <v>85</v>
      </c>
      <c r="G249" s="45" t="s">
        <v>439</v>
      </c>
      <c r="H249" s="45" t="s">
        <v>448</v>
      </c>
    </row>
    <row r="250" spans="1:8">
      <c r="A250" s="43">
        <v>417</v>
      </c>
      <c r="B250" s="44" t="s">
        <v>31</v>
      </c>
      <c r="C250" s="45" t="s">
        <v>449</v>
      </c>
      <c r="D250" s="38" t="s">
        <v>85</v>
      </c>
      <c r="G250" s="45" t="s">
        <v>439</v>
      </c>
      <c r="H250" s="45" t="s">
        <v>448</v>
      </c>
    </row>
    <row r="251" spans="1:8">
      <c r="A251" s="43">
        <v>418</v>
      </c>
      <c r="B251" s="44" t="s">
        <v>31</v>
      </c>
      <c r="C251" s="45" t="s">
        <v>450</v>
      </c>
      <c r="D251" s="38" t="s">
        <v>85</v>
      </c>
      <c r="G251" s="45" t="s">
        <v>439</v>
      </c>
      <c r="H251" s="45" t="s">
        <v>451</v>
      </c>
    </row>
    <row r="252" spans="1:8">
      <c r="A252" s="43">
        <v>419</v>
      </c>
      <c r="B252" s="44" t="s">
        <v>31</v>
      </c>
      <c r="C252" s="45" t="s">
        <v>452</v>
      </c>
      <c r="D252" s="38" t="s">
        <v>85</v>
      </c>
      <c r="G252" s="45" t="s">
        <v>439</v>
      </c>
      <c r="H252" s="45" t="s">
        <v>451</v>
      </c>
    </row>
    <row r="253" spans="1:8">
      <c r="A253" s="43">
        <v>420</v>
      </c>
      <c r="B253" s="44" t="s">
        <v>31</v>
      </c>
      <c r="C253" s="45" t="s">
        <v>453</v>
      </c>
      <c r="D253" s="38" t="s">
        <v>85</v>
      </c>
      <c r="G253" s="45" t="s">
        <v>439</v>
      </c>
      <c r="H253" s="45" t="s">
        <v>454</v>
      </c>
    </row>
    <row r="254" spans="1:8">
      <c r="A254" s="43">
        <v>421</v>
      </c>
      <c r="B254" s="44" t="s">
        <v>31</v>
      </c>
      <c r="C254" s="45" t="s">
        <v>455</v>
      </c>
      <c r="D254" s="38" t="s">
        <v>85</v>
      </c>
      <c r="G254" s="45" t="s">
        <v>439</v>
      </c>
      <c r="H254" s="45" t="s">
        <v>454</v>
      </c>
    </row>
    <row r="255" spans="1:8">
      <c r="A255" s="43">
        <v>422</v>
      </c>
      <c r="B255" s="44" t="s">
        <v>31</v>
      </c>
      <c r="C255" s="45" t="s">
        <v>456</v>
      </c>
      <c r="D255" s="38" t="s">
        <v>85</v>
      </c>
      <c r="G255" s="45" t="s">
        <v>439</v>
      </c>
      <c r="H255" s="45" t="s">
        <v>457</v>
      </c>
    </row>
    <row r="256" spans="1:8">
      <c r="A256" s="43">
        <v>423</v>
      </c>
      <c r="B256" s="44" t="s">
        <v>31</v>
      </c>
      <c r="C256" s="45" t="s">
        <v>458</v>
      </c>
      <c r="D256" s="38" t="s">
        <v>85</v>
      </c>
      <c r="G256" s="45" t="s">
        <v>439</v>
      </c>
      <c r="H256" s="45" t="s">
        <v>457</v>
      </c>
    </row>
    <row r="257" spans="1:8">
      <c r="A257" s="43">
        <v>424</v>
      </c>
      <c r="B257" s="44" t="s">
        <v>31</v>
      </c>
      <c r="C257" s="45" t="s">
        <v>459</v>
      </c>
      <c r="D257" s="38" t="s">
        <v>85</v>
      </c>
      <c r="G257" s="45" t="s">
        <v>439</v>
      </c>
      <c r="H257" s="45" t="s">
        <v>460</v>
      </c>
    </row>
    <row r="258" spans="1:8">
      <c r="A258" s="43">
        <v>425</v>
      </c>
      <c r="B258" s="44" t="s">
        <v>31</v>
      </c>
      <c r="C258" s="45" t="s">
        <v>461</v>
      </c>
      <c r="D258" s="38" t="s">
        <v>85</v>
      </c>
      <c r="G258" s="45" t="s">
        <v>439</v>
      </c>
      <c r="H258" s="45" t="s">
        <v>460</v>
      </c>
    </row>
    <row r="259" spans="1:8">
      <c r="A259" s="43">
        <v>433</v>
      </c>
      <c r="B259" s="44" t="s">
        <v>31</v>
      </c>
      <c r="C259" s="45" t="s">
        <v>462</v>
      </c>
      <c r="D259" s="38" t="s">
        <v>33</v>
      </c>
      <c r="G259" s="45" t="s">
        <v>463</v>
      </c>
      <c r="H259" s="45" t="s">
        <v>464</v>
      </c>
    </row>
    <row r="260" spans="1:8">
      <c r="A260" s="43">
        <v>434</v>
      </c>
      <c r="B260" s="44" t="s">
        <v>31</v>
      </c>
      <c r="C260" s="45" t="s">
        <v>465</v>
      </c>
      <c r="D260" s="38" t="s">
        <v>33</v>
      </c>
      <c r="G260" s="45" t="s">
        <v>463</v>
      </c>
      <c r="H260" s="45" t="s">
        <v>464</v>
      </c>
    </row>
    <row r="261" spans="1:8">
      <c r="A261" s="43">
        <v>441</v>
      </c>
      <c r="B261" s="44" t="s">
        <v>31</v>
      </c>
      <c r="C261" s="45" t="s">
        <v>466</v>
      </c>
      <c r="D261" s="38" t="s">
        <v>33</v>
      </c>
      <c r="G261" s="45" t="s">
        <v>463</v>
      </c>
      <c r="H261" s="45" t="s">
        <v>467</v>
      </c>
    </row>
    <row r="262" spans="1:8">
      <c r="A262" s="43">
        <v>442</v>
      </c>
      <c r="B262" s="44" t="s">
        <v>31</v>
      </c>
      <c r="C262" s="45" t="s">
        <v>468</v>
      </c>
      <c r="D262" s="38" t="s">
        <v>33</v>
      </c>
      <c r="G262" s="45" t="s">
        <v>463</v>
      </c>
      <c r="H262" s="45" t="s">
        <v>467</v>
      </c>
    </row>
    <row r="263" spans="1:8">
      <c r="A263" s="43">
        <v>443</v>
      </c>
      <c r="B263" s="44" t="s">
        <v>31</v>
      </c>
      <c r="C263" s="45" t="s">
        <v>469</v>
      </c>
      <c r="D263" s="38" t="s">
        <v>33</v>
      </c>
      <c r="G263" s="45" t="s">
        <v>463</v>
      </c>
      <c r="H263" s="45" t="s">
        <v>470</v>
      </c>
    </row>
    <row r="264" spans="1:8">
      <c r="A264" s="43">
        <v>444</v>
      </c>
      <c r="B264" s="44" t="s">
        <v>31</v>
      </c>
      <c r="C264" s="45" t="s">
        <v>471</v>
      </c>
      <c r="D264" s="38" t="s">
        <v>33</v>
      </c>
      <c r="G264" s="45" t="s">
        <v>463</v>
      </c>
      <c r="H264" s="45" t="s">
        <v>470</v>
      </c>
    </row>
    <row r="265" spans="1:8">
      <c r="A265" s="43">
        <v>445</v>
      </c>
      <c r="B265" s="44" t="s">
        <v>31</v>
      </c>
      <c r="C265" s="45" t="s">
        <v>472</v>
      </c>
      <c r="D265" s="38" t="s">
        <v>33</v>
      </c>
      <c r="G265" s="45" t="s">
        <v>473</v>
      </c>
      <c r="H265" s="45" t="s">
        <v>474</v>
      </c>
    </row>
    <row r="266" spans="1:8">
      <c r="A266" s="43">
        <v>446</v>
      </c>
      <c r="B266" s="44" t="s">
        <v>31</v>
      </c>
      <c r="C266" s="45" t="s">
        <v>475</v>
      </c>
      <c r="D266" s="38" t="s">
        <v>33</v>
      </c>
      <c r="G266" s="45" t="s">
        <v>473</v>
      </c>
      <c r="H266" s="45" t="s">
        <v>474</v>
      </c>
    </row>
    <row r="267" spans="1:8">
      <c r="A267" s="43">
        <v>447</v>
      </c>
      <c r="B267" s="44" t="s">
        <v>31</v>
      </c>
      <c r="C267" s="45" t="s">
        <v>476</v>
      </c>
      <c r="D267" s="38" t="s">
        <v>33</v>
      </c>
      <c r="G267" s="45" t="s">
        <v>473</v>
      </c>
      <c r="H267" s="45" t="s">
        <v>477</v>
      </c>
    </row>
    <row r="268" spans="1:8">
      <c r="A268" s="43">
        <v>448</v>
      </c>
      <c r="B268" s="44" t="s">
        <v>31</v>
      </c>
      <c r="C268" s="45" t="s">
        <v>478</v>
      </c>
      <c r="D268" s="38" t="s">
        <v>33</v>
      </c>
      <c r="G268" s="45" t="s">
        <v>473</v>
      </c>
      <c r="H268" s="45" t="s">
        <v>477</v>
      </c>
    </row>
    <row r="269" spans="1:8">
      <c r="A269" s="43">
        <v>449</v>
      </c>
      <c r="B269" s="44" t="s">
        <v>31</v>
      </c>
      <c r="C269" s="45" t="s">
        <v>479</v>
      </c>
      <c r="D269" s="38" t="s">
        <v>33</v>
      </c>
      <c r="G269" s="45" t="s">
        <v>473</v>
      </c>
      <c r="H269" s="45" t="s">
        <v>480</v>
      </c>
    </row>
    <row r="270" spans="1:8">
      <c r="A270" s="43">
        <v>450</v>
      </c>
      <c r="B270" s="44" t="s">
        <v>31</v>
      </c>
      <c r="C270" s="45" t="s">
        <v>481</v>
      </c>
      <c r="D270" s="38" t="s">
        <v>33</v>
      </c>
      <c r="G270" s="45" t="s">
        <v>473</v>
      </c>
      <c r="H270" s="45" t="s">
        <v>480</v>
      </c>
    </row>
    <row r="271" spans="1:8">
      <c r="A271" s="43">
        <v>451</v>
      </c>
      <c r="B271" s="44" t="s">
        <v>31</v>
      </c>
      <c r="C271" s="45" t="s">
        <v>482</v>
      </c>
      <c r="D271" s="38" t="s">
        <v>33</v>
      </c>
      <c r="G271" s="45" t="s">
        <v>473</v>
      </c>
      <c r="H271" s="45" t="s">
        <v>483</v>
      </c>
    </row>
    <row r="272" spans="1:8">
      <c r="A272" s="43">
        <v>452</v>
      </c>
      <c r="B272" s="44" t="s">
        <v>31</v>
      </c>
      <c r="C272" s="45" t="s">
        <v>484</v>
      </c>
      <c r="D272" s="38" t="s">
        <v>33</v>
      </c>
      <c r="G272" s="45" t="s">
        <v>473</v>
      </c>
      <c r="H272" s="45" t="s">
        <v>483</v>
      </c>
    </row>
    <row r="273" spans="1:8">
      <c r="A273" s="43">
        <v>457</v>
      </c>
      <c r="B273" s="44" t="s">
        <v>31</v>
      </c>
      <c r="C273" s="45" t="s">
        <v>485</v>
      </c>
      <c r="D273" s="38" t="s">
        <v>33</v>
      </c>
      <c r="G273" s="45" t="s">
        <v>473</v>
      </c>
      <c r="H273" s="45" t="s">
        <v>486</v>
      </c>
    </row>
    <row r="274" spans="1:8">
      <c r="A274" s="43">
        <v>458</v>
      </c>
      <c r="B274" s="44" t="s">
        <v>31</v>
      </c>
      <c r="C274" s="45" t="s">
        <v>487</v>
      </c>
      <c r="D274" s="38" t="s">
        <v>33</v>
      </c>
      <c r="G274" s="45" t="s">
        <v>473</v>
      </c>
      <c r="H274" s="45" t="s">
        <v>486</v>
      </c>
    </row>
    <row r="275" spans="1:8">
      <c r="A275" s="43">
        <v>459</v>
      </c>
      <c r="B275" s="44" t="s">
        <v>31</v>
      </c>
      <c r="C275" s="45" t="s">
        <v>488</v>
      </c>
      <c r="D275" s="38" t="s">
        <v>33</v>
      </c>
      <c r="G275" s="45" t="s">
        <v>473</v>
      </c>
      <c r="H275" s="45" t="s">
        <v>489</v>
      </c>
    </row>
    <row r="276" spans="1:8">
      <c r="A276" s="43">
        <v>460</v>
      </c>
      <c r="B276" s="44" t="s">
        <v>31</v>
      </c>
      <c r="C276" s="45" t="s">
        <v>490</v>
      </c>
      <c r="D276" s="38" t="s">
        <v>33</v>
      </c>
      <c r="G276" s="45" t="s">
        <v>473</v>
      </c>
      <c r="H276" s="45" t="s">
        <v>489</v>
      </c>
    </row>
    <row r="277" spans="1:8">
      <c r="A277" s="43">
        <v>461</v>
      </c>
      <c r="B277" s="44" t="s">
        <v>31</v>
      </c>
      <c r="C277" s="45" t="s">
        <v>491</v>
      </c>
      <c r="D277" s="38" t="s">
        <v>33</v>
      </c>
      <c r="G277" s="45" t="s">
        <v>473</v>
      </c>
      <c r="H277" s="45" t="s">
        <v>492</v>
      </c>
    </row>
    <row r="278" spans="1:8">
      <c r="A278" s="43">
        <v>462</v>
      </c>
      <c r="B278" s="44" t="s">
        <v>31</v>
      </c>
      <c r="C278" s="45" t="s">
        <v>493</v>
      </c>
      <c r="D278" s="38" t="s">
        <v>33</v>
      </c>
      <c r="G278" s="45" t="s">
        <v>473</v>
      </c>
      <c r="H278" s="45" t="s">
        <v>492</v>
      </c>
    </row>
    <row r="279" spans="1:8">
      <c r="A279" s="43">
        <v>473</v>
      </c>
      <c r="B279" s="44" t="s">
        <v>31</v>
      </c>
      <c r="C279" s="45" t="s">
        <v>494</v>
      </c>
      <c r="D279" s="38" t="s">
        <v>85</v>
      </c>
      <c r="G279" s="45" t="s">
        <v>463</v>
      </c>
      <c r="H279" s="45" t="s">
        <v>495</v>
      </c>
    </row>
    <row r="280" spans="1:8">
      <c r="A280" s="43">
        <v>474</v>
      </c>
      <c r="B280" s="44" t="s">
        <v>31</v>
      </c>
      <c r="C280" s="45" t="s">
        <v>496</v>
      </c>
      <c r="D280" s="38" t="s">
        <v>85</v>
      </c>
      <c r="G280" s="45" t="s">
        <v>463</v>
      </c>
      <c r="H280" s="45" t="s">
        <v>495</v>
      </c>
    </row>
    <row r="281" spans="1:8">
      <c r="A281" s="43">
        <v>475</v>
      </c>
      <c r="B281" s="44" t="s">
        <v>31</v>
      </c>
      <c r="C281" s="45" t="s">
        <v>497</v>
      </c>
      <c r="D281" s="38" t="s">
        <v>85</v>
      </c>
      <c r="G281" s="45" t="s">
        <v>463</v>
      </c>
      <c r="H281" s="45" t="s">
        <v>498</v>
      </c>
    </row>
    <row r="282" spans="1:8">
      <c r="A282" s="43">
        <v>476</v>
      </c>
      <c r="B282" s="44" t="s">
        <v>31</v>
      </c>
      <c r="C282" s="45" t="s">
        <v>499</v>
      </c>
      <c r="D282" s="38" t="s">
        <v>85</v>
      </c>
      <c r="G282" s="45" t="s">
        <v>463</v>
      </c>
      <c r="H282" s="45" t="s">
        <v>498</v>
      </c>
    </row>
    <row r="283" spans="1:8">
      <c r="A283" s="43">
        <v>477</v>
      </c>
      <c r="B283" s="44" t="s">
        <v>31</v>
      </c>
      <c r="C283" s="45" t="s">
        <v>500</v>
      </c>
      <c r="D283" s="38" t="s">
        <v>85</v>
      </c>
      <c r="G283" s="45" t="s">
        <v>463</v>
      </c>
      <c r="H283" s="45" t="s">
        <v>501</v>
      </c>
    </row>
    <row r="284" spans="1:8">
      <c r="A284" s="43">
        <v>478</v>
      </c>
      <c r="B284" s="44" t="s">
        <v>31</v>
      </c>
      <c r="C284" s="45" t="s">
        <v>502</v>
      </c>
      <c r="D284" s="38" t="s">
        <v>85</v>
      </c>
      <c r="G284" s="45" t="s">
        <v>463</v>
      </c>
      <c r="H284" s="45" t="s">
        <v>501</v>
      </c>
    </row>
    <row r="285" spans="1:8">
      <c r="A285" s="43">
        <v>479</v>
      </c>
      <c r="B285" s="44" t="s">
        <v>31</v>
      </c>
      <c r="C285" s="45" t="s">
        <v>503</v>
      </c>
      <c r="D285" s="38" t="s">
        <v>85</v>
      </c>
      <c r="G285" s="45" t="s">
        <v>463</v>
      </c>
      <c r="H285" s="45" t="s">
        <v>504</v>
      </c>
    </row>
    <row r="286" spans="1:8">
      <c r="A286" s="43">
        <v>480</v>
      </c>
      <c r="B286" s="44" t="s">
        <v>31</v>
      </c>
      <c r="C286" s="45" t="s">
        <v>505</v>
      </c>
      <c r="D286" s="38" t="s">
        <v>85</v>
      </c>
      <c r="G286" s="45" t="s">
        <v>463</v>
      </c>
      <c r="H286" s="45" t="s">
        <v>504</v>
      </c>
    </row>
    <row r="287" spans="1:8">
      <c r="A287" s="43">
        <v>481</v>
      </c>
      <c r="B287" s="44" t="s">
        <v>31</v>
      </c>
      <c r="C287" s="45" t="s">
        <v>506</v>
      </c>
      <c r="D287" s="38" t="s">
        <v>85</v>
      </c>
      <c r="G287" s="45" t="s">
        <v>463</v>
      </c>
      <c r="H287" s="45" t="s">
        <v>507</v>
      </c>
    </row>
    <row r="288" spans="1:8">
      <c r="A288" s="43">
        <v>482</v>
      </c>
      <c r="B288" s="44" t="s">
        <v>31</v>
      </c>
      <c r="C288" s="45" t="s">
        <v>508</v>
      </c>
      <c r="D288" s="38" t="s">
        <v>85</v>
      </c>
      <c r="G288" s="45" t="s">
        <v>463</v>
      </c>
      <c r="H288" s="45" t="s">
        <v>507</v>
      </c>
    </row>
    <row r="289" spans="1:8">
      <c r="A289" s="43">
        <v>483</v>
      </c>
      <c r="B289" s="44" t="s">
        <v>31</v>
      </c>
      <c r="C289" s="45" t="s">
        <v>509</v>
      </c>
      <c r="D289" s="38" t="s">
        <v>85</v>
      </c>
      <c r="G289" s="45" t="s">
        <v>463</v>
      </c>
      <c r="H289" s="45" t="s">
        <v>510</v>
      </c>
    </row>
    <row r="290" spans="1:8">
      <c r="A290" s="43">
        <v>484</v>
      </c>
      <c r="B290" s="44" t="s">
        <v>31</v>
      </c>
      <c r="C290" s="45" t="s">
        <v>511</v>
      </c>
      <c r="D290" s="38" t="s">
        <v>85</v>
      </c>
      <c r="G290" s="45" t="s">
        <v>463</v>
      </c>
      <c r="H290" s="45" t="s">
        <v>510</v>
      </c>
    </row>
    <row r="291" spans="1:8">
      <c r="A291" s="43">
        <v>485</v>
      </c>
      <c r="B291" s="44" t="s">
        <v>31</v>
      </c>
      <c r="C291" s="45" t="s">
        <v>512</v>
      </c>
      <c r="D291" s="38" t="s">
        <v>85</v>
      </c>
      <c r="G291" s="45" t="s">
        <v>463</v>
      </c>
      <c r="H291" s="45" t="s">
        <v>513</v>
      </c>
    </row>
    <row r="292" spans="1:8">
      <c r="A292" s="43">
        <v>486</v>
      </c>
      <c r="B292" s="44" t="s">
        <v>31</v>
      </c>
      <c r="C292" s="45" t="s">
        <v>514</v>
      </c>
      <c r="D292" s="38" t="s">
        <v>85</v>
      </c>
      <c r="G292" s="45" t="s">
        <v>463</v>
      </c>
      <c r="H292" s="45" t="s">
        <v>513</v>
      </c>
    </row>
    <row r="293" spans="1:8">
      <c r="A293" s="43">
        <v>487</v>
      </c>
      <c r="B293" s="44" t="s">
        <v>31</v>
      </c>
      <c r="C293" s="45" t="s">
        <v>515</v>
      </c>
      <c r="D293" s="38" t="s">
        <v>85</v>
      </c>
      <c r="G293" s="45" t="s">
        <v>463</v>
      </c>
      <c r="H293" s="45" t="s">
        <v>516</v>
      </c>
    </row>
    <row r="294" spans="1:8">
      <c r="A294" s="43">
        <v>488</v>
      </c>
      <c r="B294" s="44" t="s">
        <v>31</v>
      </c>
      <c r="C294" s="45" t="s">
        <v>517</v>
      </c>
      <c r="D294" s="38" t="s">
        <v>85</v>
      </c>
      <c r="G294" s="45" t="s">
        <v>463</v>
      </c>
      <c r="H294" s="45" t="s">
        <v>516</v>
      </c>
    </row>
    <row r="295" spans="1:8">
      <c r="A295" s="43">
        <v>489</v>
      </c>
      <c r="B295" s="44" t="s">
        <v>31</v>
      </c>
      <c r="C295" s="45" t="s">
        <v>518</v>
      </c>
      <c r="D295" s="38" t="s">
        <v>85</v>
      </c>
      <c r="G295" s="45" t="s">
        <v>463</v>
      </c>
      <c r="H295" s="45" t="s">
        <v>519</v>
      </c>
    </row>
    <row r="296" spans="1:8">
      <c r="A296" s="43">
        <v>490</v>
      </c>
      <c r="B296" s="44" t="s">
        <v>31</v>
      </c>
      <c r="C296" s="45" t="s">
        <v>520</v>
      </c>
      <c r="D296" s="38" t="s">
        <v>85</v>
      </c>
      <c r="G296" s="45" t="s">
        <v>463</v>
      </c>
      <c r="H296" s="45" t="s">
        <v>519</v>
      </c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J92"/>
  <sheetViews>
    <sheetView view="pageBreakPreview" zoomScaleNormal="70" workbookViewId="0">
      <pane ySplit="1" topLeftCell="A82" activePane="bottomLeft" state="frozen"/>
      <selection/>
      <selection pane="bottomLeft" activeCell="D98" sqref="D98"/>
    </sheetView>
  </sheetViews>
  <sheetFormatPr defaultColWidth="49.5" defaultRowHeight="13.5"/>
  <cols>
    <col min="1" max="2" width="4.875" style="15" customWidth="1"/>
    <col min="3" max="3" width="12.1083333333333" style="15" customWidth="1"/>
    <col min="4" max="4" width="16.725" style="32" customWidth="1"/>
    <col min="5" max="5" width="5" style="15" customWidth="1"/>
    <col min="6" max="6" width="4.875" style="15" customWidth="1"/>
    <col min="7" max="7" width="44.25" style="32" customWidth="1"/>
    <col min="8" max="8" width="39.0666666666667" style="32" customWidth="1"/>
    <col min="9" max="9" width="7" style="15" customWidth="1"/>
    <col min="10" max="10" width="8" style="30" customWidth="1"/>
    <col min="11" max="11" width="9.23333333333333" style="33" customWidth="1"/>
    <col min="12" max="17" width="49.5" style="33"/>
    <col min="18" max="16364" width="43" style="33"/>
    <col min="16365" max="16384" width="49.5" style="33"/>
  </cols>
  <sheetData>
    <row r="1" s="15" customFormat="1" ht="41" customHeight="1" spans="1:10">
      <c r="A1" s="13" t="s">
        <v>1</v>
      </c>
      <c r="B1" s="13" t="s">
        <v>13</v>
      </c>
      <c r="C1" s="14" t="s">
        <v>521</v>
      </c>
      <c r="D1" s="13" t="s">
        <v>522</v>
      </c>
      <c r="E1" s="13" t="s">
        <v>523</v>
      </c>
      <c r="F1" s="13" t="s">
        <v>15</v>
      </c>
      <c r="G1" s="13" t="s">
        <v>16</v>
      </c>
      <c r="H1" s="14" t="s">
        <v>17</v>
      </c>
      <c r="I1" s="13" t="s">
        <v>524</v>
      </c>
      <c r="J1" s="13" t="s">
        <v>525</v>
      </c>
    </row>
    <row r="2" s="31" customFormat="1" ht="18" customHeight="1" spans="1:10">
      <c r="A2" s="15">
        <v>1</v>
      </c>
      <c r="B2" s="15"/>
      <c r="C2" s="16" t="s">
        <v>526</v>
      </c>
      <c r="D2" s="19" t="s">
        <v>5</v>
      </c>
      <c r="E2" s="18"/>
      <c r="F2" s="19"/>
      <c r="G2" s="20" t="s">
        <v>527</v>
      </c>
      <c r="H2" s="17" t="s">
        <v>528</v>
      </c>
      <c r="I2" s="19">
        <v>26</v>
      </c>
      <c r="J2" s="18"/>
    </row>
    <row r="3" s="31" customFormat="1" ht="18" customHeight="1" spans="1:10">
      <c r="A3" s="15">
        <v>2</v>
      </c>
      <c r="B3" s="15"/>
      <c r="C3" s="16" t="s">
        <v>529</v>
      </c>
      <c r="D3" s="19" t="s">
        <v>5</v>
      </c>
      <c r="E3" s="18"/>
      <c r="F3" s="15"/>
      <c r="G3" s="20" t="s">
        <v>530</v>
      </c>
      <c r="H3" s="17" t="s">
        <v>531</v>
      </c>
      <c r="I3" s="19">
        <v>27</v>
      </c>
      <c r="J3" s="18"/>
    </row>
    <row r="4" s="31" customFormat="1" ht="18" customHeight="1" spans="1:10">
      <c r="A4" s="15">
        <v>3</v>
      </c>
      <c r="B4" s="15"/>
      <c r="C4" s="16" t="s">
        <v>532</v>
      </c>
      <c r="D4" s="19" t="s">
        <v>5</v>
      </c>
      <c r="E4" s="18"/>
      <c r="F4" s="19"/>
      <c r="G4" s="20" t="s">
        <v>533</v>
      </c>
      <c r="H4" s="17" t="s">
        <v>534</v>
      </c>
      <c r="I4" s="19">
        <v>27</v>
      </c>
      <c r="J4" s="18"/>
    </row>
    <row r="5" s="31" customFormat="1" ht="18" customHeight="1" spans="1:10">
      <c r="A5" s="15">
        <v>4</v>
      </c>
      <c r="B5" s="15"/>
      <c r="C5" s="16" t="s">
        <v>535</v>
      </c>
      <c r="D5" s="19" t="s">
        <v>5</v>
      </c>
      <c r="E5" s="18"/>
      <c r="F5" s="19"/>
      <c r="G5" s="20" t="s">
        <v>536</v>
      </c>
      <c r="H5" s="17" t="s">
        <v>537</v>
      </c>
      <c r="I5" s="19">
        <v>27</v>
      </c>
      <c r="J5" s="18"/>
    </row>
    <row r="6" s="31" customFormat="1" ht="18" customHeight="1" spans="1:10">
      <c r="A6" s="15">
        <v>5</v>
      </c>
      <c r="B6" s="15"/>
      <c r="C6" s="16" t="s">
        <v>538</v>
      </c>
      <c r="D6" s="19" t="s">
        <v>5</v>
      </c>
      <c r="E6" s="18"/>
      <c r="F6" s="19"/>
      <c r="G6" s="20" t="s">
        <v>539</v>
      </c>
      <c r="H6" s="17" t="s">
        <v>540</v>
      </c>
      <c r="I6" s="19">
        <v>26</v>
      </c>
      <c r="J6" s="18"/>
    </row>
    <row r="7" s="31" customFormat="1" ht="18" customHeight="1" spans="1:10">
      <c r="A7" s="15">
        <v>6</v>
      </c>
      <c r="B7" s="15"/>
      <c r="C7" s="16" t="s">
        <v>541</v>
      </c>
      <c r="D7" s="19" t="s">
        <v>5</v>
      </c>
      <c r="E7" s="18"/>
      <c r="F7" s="19"/>
      <c r="G7" s="20" t="s">
        <v>542</v>
      </c>
      <c r="H7" s="17" t="s">
        <v>543</v>
      </c>
      <c r="I7" s="19">
        <v>26</v>
      </c>
      <c r="J7" s="18"/>
    </row>
    <row r="8" s="31" customFormat="1" ht="18" customHeight="1" spans="1:10">
      <c r="A8" s="15">
        <v>7</v>
      </c>
      <c r="B8" s="15"/>
      <c r="C8" s="16" t="s">
        <v>544</v>
      </c>
      <c r="D8" s="19" t="s">
        <v>5</v>
      </c>
      <c r="E8" s="18"/>
      <c r="F8" s="15"/>
      <c r="G8" s="20" t="s">
        <v>545</v>
      </c>
      <c r="H8" s="17" t="s">
        <v>546</v>
      </c>
      <c r="I8" s="19">
        <v>27</v>
      </c>
      <c r="J8" s="18"/>
    </row>
    <row r="9" s="31" customFormat="1" ht="18" customHeight="1" spans="1:10">
      <c r="A9" s="15">
        <v>8</v>
      </c>
      <c r="B9" s="15"/>
      <c r="C9" s="16" t="s">
        <v>547</v>
      </c>
      <c r="D9" s="19" t="s">
        <v>5</v>
      </c>
      <c r="E9" s="18"/>
      <c r="F9" s="15"/>
      <c r="G9" s="20" t="s">
        <v>548</v>
      </c>
      <c r="H9" s="17" t="s">
        <v>549</v>
      </c>
      <c r="I9" s="19">
        <v>27</v>
      </c>
      <c r="J9" s="18"/>
    </row>
    <row r="10" s="31" customFormat="1" ht="18" customHeight="1" spans="1:10">
      <c r="A10" s="15">
        <v>9</v>
      </c>
      <c r="B10" s="15"/>
      <c r="C10" s="16" t="s">
        <v>550</v>
      </c>
      <c r="D10" s="19" t="s">
        <v>5</v>
      </c>
      <c r="E10" s="18"/>
      <c r="F10" s="15"/>
      <c r="G10" s="20" t="s">
        <v>551</v>
      </c>
      <c r="H10" s="17" t="s">
        <v>552</v>
      </c>
      <c r="I10" s="19">
        <v>26</v>
      </c>
      <c r="J10" s="18"/>
    </row>
    <row r="11" s="31" customFormat="1" ht="18" customHeight="1" spans="1:10">
      <c r="A11" s="15">
        <v>10</v>
      </c>
      <c r="B11" s="15"/>
      <c r="C11" s="16" t="s">
        <v>553</v>
      </c>
      <c r="D11" s="19" t="s">
        <v>5</v>
      </c>
      <c r="E11" s="18"/>
      <c r="F11" s="19"/>
      <c r="G11" s="20" t="s">
        <v>554</v>
      </c>
      <c r="H11" s="17" t="s">
        <v>555</v>
      </c>
      <c r="I11" s="19">
        <v>27</v>
      </c>
      <c r="J11" s="18"/>
    </row>
    <row r="12" s="31" customFormat="1" ht="18" customHeight="1" spans="1:10">
      <c r="A12" s="15">
        <v>11</v>
      </c>
      <c r="B12" s="15"/>
      <c r="C12" s="16" t="s">
        <v>556</v>
      </c>
      <c r="D12" s="19" t="s">
        <v>5</v>
      </c>
      <c r="E12" s="18"/>
      <c r="F12" s="19"/>
      <c r="G12" s="20" t="s">
        <v>557</v>
      </c>
      <c r="H12" s="17" t="s">
        <v>558</v>
      </c>
      <c r="I12" s="19">
        <v>27</v>
      </c>
      <c r="J12" s="18"/>
    </row>
    <row r="13" s="31" customFormat="1" ht="18" customHeight="1" spans="1:10">
      <c r="A13" s="15">
        <v>12</v>
      </c>
      <c r="B13" s="15"/>
      <c r="C13" s="16" t="s">
        <v>559</v>
      </c>
      <c r="D13" s="19" t="s">
        <v>5</v>
      </c>
      <c r="E13" s="18"/>
      <c r="F13" s="19"/>
      <c r="G13" s="20" t="s">
        <v>560</v>
      </c>
      <c r="H13" s="17" t="s">
        <v>561</v>
      </c>
      <c r="I13" s="19">
        <v>26</v>
      </c>
      <c r="J13" s="18"/>
    </row>
    <row r="14" s="31" customFormat="1" ht="18" customHeight="1" spans="1:10">
      <c r="A14" s="15">
        <v>13</v>
      </c>
      <c r="B14" s="15"/>
      <c r="C14" s="16" t="s">
        <v>562</v>
      </c>
      <c r="D14" s="19" t="s">
        <v>5</v>
      </c>
      <c r="E14" s="18"/>
      <c r="F14" s="19"/>
      <c r="G14" s="20" t="s">
        <v>563</v>
      </c>
      <c r="H14" s="32" t="s">
        <v>564</v>
      </c>
      <c r="I14" s="19">
        <v>21</v>
      </c>
      <c r="J14" s="18"/>
    </row>
    <row r="15" s="31" customFormat="1" ht="18" customHeight="1" spans="1:10">
      <c r="A15" s="15">
        <v>14</v>
      </c>
      <c r="B15" s="15"/>
      <c r="C15" s="16" t="s">
        <v>565</v>
      </c>
      <c r="D15" s="19" t="s">
        <v>5</v>
      </c>
      <c r="E15" s="18"/>
      <c r="F15" s="19"/>
      <c r="G15" s="20" t="s">
        <v>566</v>
      </c>
      <c r="H15" s="20" t="s">
        <v>567</v>
      </c>
      <c r="I15" s="19">
        <v>20</v>
      </c>
      <c r="J15" s="18"/>
    </row>
    <row r="16" s="31" customFormat="1" ht="18" customHeight="1" spans="1:10">
      <c r="A16" s="15">
        <v>15</v>
      </c>
      <c r="B16" s="15"/>
      <c r="C16" s="16" t="s">
        <v>568</v>
      </c>
      <c r="D16" s="19" t="s">
        <v>5</v>
      </c>
      <c r="E16" s="18"/>
      <c r="F16" s="19"/>
      <c r="G16" s="20" t="s">
        <v>569</v>
      </c>
      <c r="H16" s="17" t="s">
        <v>570</v>
      </c>
      <c r="I16" s="19">
        <v>21</v>
      </c>
      <c r="J16" s="18"/>
    </row>
    <row r="17" s="31" customFormat="1" ht="18" customHeight="1" spans="1:10">
      <c r="A17" s="15">
        <v>16</v>
      </c>
      <c r="B17" s="15"/>
      <c r="C17" s="16" t="s">
        <v>571</v>
      </c>
      <c r="D17" s="19" t="s">
        <v>5</v>
      </c>
      <c r="E17" s="18"/>
      <c r="F17" s="19"/>
      <c r="G17" s="20" t="s">
        <v>572</v>
      </c>
      <c r="H17" s="32" t="s">
        <v>573</v>
      </c>
      <c r="I17" s="19">
        <v>19</v>
      </c>
      <c r="J17" s="18"/>
    </row>
    <row r="18" s="31" customFormat="1" ht="18" customHeight="1" spans="1:10">
      <c r="A18" s="15">
        <v>17</v>
      </c>
      <c r="B18" s="15"/>
      <c r="C18" s="16" t="s">
        <v>574</v>
      </c>
      <c r="D18" s="19" t="s">
        <v>5</v>
      </c>
      <c r="E18" s="18"/>
      <c r="F18" s="19"/>
      <c r="G18" s="20" t="s">
        <v>575</v>
      </c>
      <c r="H18" s="20" t="s">
        <v>567</v>
      </c>
      <c r="I18" s="19">
        <v>19</v>
      </c>
      <c r="J18" s="18"/>
    </row>
    <row r="19" s="31" customFormat="1" ht="18" customHeight="1" spans="1:10">
      <c r="A19" s="15">
        <v>18</v>
      </c>
      <c r="B19" s="15"/>
      <c r="C19" s="16" t="s">
        <v>576</v>
      </c>
      <c r="D19" s="19" t="s">
        <v>5</v>
      </c>
      <c r="E19" s="18"/>
      <c r="F19" s="19"/>
      <c r="G19" s="20" t="s">
        <v>577</v>
      </c>
      <c r="H19" s="17" t="s">
        <v>570</v>
      </c>
      <c r="I19" s="19">
        <v>20</v>
      </c>
      <c r="J19" s="18"/>
    </row>
    <row r="20" s="31" customFormat="1" ht="18" customHeight="1" spans="1:10">
      <c r="A20" s="15">
        <v>19</v>
      </c>
      <c r="B20" s="15"/>
      <c r="C20" s="16" t="s">
        <v>578</v>
      </c>
      <c r="D20" s="19" t="s">
        <v>5</v>
      </c>
      <c r="E20" s="18"/>
      <c r="F20" s="19"/>
      <c r="G20" s="20" t="s">
        <v>579</v>
      </c>
      <c r="H20" s="32" t="s">
        <v>573</v>
      </c>
      <c r="I20" s="19">
        <v>18</v>
      </c>
      <c r="J20" s="18"/>
    </row>
    <row r="21" s="31" customFormat="1" ht="18" customHeight="1" spans="1:10">
      <c r="A21" s="15">
        <v>20</v>
      </c>
      <c r="B21" s="15"/>
      <c r="C21" s="16"/>
      <c r="D21" s="19" t="s">
        <v>5</v>
      </c>
      <c r="E21" s="18"/>
      <c r="F21" s="19"/>
      <c r="G21" s="26" t="s">
        <v>580</v>
      </c>
      <c r="H21" s="26" t="s">
        <v>581</v>
      </c>
      <c r="I21" s="19">
        <v>20</v>
      </c>
      <c r="J21" s="27" t="s">
        <v>582</v>
      </c>
    </row>
    <row r="22" s="31" customFormat="1" ht="18" customHeight="1" spans="1:10">
      <c r="A22" s="15">
        <v>21</v>
      </c>
      <c r="B22" s="15"/>
      <c r="C22" s="16"/>
      <c r="D22" s="19" t="s">
        <v>5</v>
      </c>
      <c r="E22" s="18"/>
      <c r="F22" s="19"/>
      <c r="G22" s="26" t="s">
        <v>580</v>
      </c>
      <c r="H22" s="26" t="s">
        <v>581</v>
      </c>
      <c r="I22" s="19">
        <v>20</v>
      </c>
      <c r="J22" s="27" t="s">
        <v>582</v>
      </c>
    </row>
    <row r="23" s="31" customFormat="1" ht="18" customHeight="1" spans="1:10">
      <c r="A23" s="15">
        <v>22</v>
      </c>
      <c r="B23" s="15"/>
      <c r="C23" s="16"/>
      <c r="D23" s="19" t="s">
        <v>5</v>
      </c>
      <c r="E23" s="18"/>
      <c r="F23" s="19"/>
      <c r="G23" s="26" t="s">
        <v>580</v>
      </c>
      <c r="H23" s="26" t="s">
        <v>581</v>
      </c>
      <c r="I23" s="19">
        <v>30</v>
      </c>
      <c r="J23" s="27" t="s">
        <v>582</v>
      </c>
    </row>
    <row r="24" s="31" customFormat="1" ht="18" customHeight="1" spans="1:10">
      <c r="A24" s="15">
        <v>23</v>
      </c>
      <c r="B24" s="15"/>
      <c r="C24" s="16"/>
      <c r="D24" s="19" t="s">
        <v>5</v>
      </c>
      <c r="E24" s="18"/>
      <c r="F24" s="19"/>
      <c r="G24" s="26" t="s">
        <v>580</v>
      </c>
      <c r="H24" s="26" t="s">
        <v>581</v>
      </c>
      <c r="I24" s="19">
        <v>30</v>
      </c>
      <c r="J24" s="27" t="s">
        <v>582</v>
      </c>
    </row>
    <row r="25" s="31" customFormat="1" ht="18" customHeight="1" spans="1:10">
      <c r="A25" s="15">
        <v>24</v>
      </c>
      <c r="B25" s="15"/>
      <c r="C25" s="16"/>
      <c r="D25" s="19" t="s">
        <v>5</v>
      </c>
      <c r="E25" s="18"/>
      <c r="F25" s="19"/>
      <c r="G25" s="26" t="s">
        <v>580</v>
      </c>
      <c r="H25" s="26" t="s">
        <v>581</v>
      </c>
      <c r="I25" s="19">
        <v>30</v>
      </c>
      <c r="J25" s="27" t="s">
        <v>582</v>
      </c>
    </row>
    <row r="26" s="31" customFormat="1" ht="18" customHeight="1" spans="1:10">
      <c r="A26" s="15">
        <v>25</v>
      </c>
      <c r="B26" s="15"/>
      <c r="C26" s="16"/>
      <c r="D26" s="19" t="s">
        <v>5</v>
      </c>
      <c r="E26" s="18"/>
      <c r="F26" s="19"/>
      <c r="G26" s="26" t="s">
        <v>580</v>
      </c>
      <c r="H26" s="26" t="s">
        <v>581</v>
      </c>
      <c r="I26" s="19">
        <v>30</v>
      </c>
      <c r="J26" s="27" t="s">
        <v>582</v>
      </c>
    </row>
    <row r="27" s="31" customFormat="1" ht="18" customHeight="1" spans="1:10">
      <c r="A27" s="15">
        <v>26</v>
      </c>
      <c r="B27" s="15"/>
      <c r="C27" s="16"/>
      <c r="D27" s="19" t="s">
        <v>5</v>
      </c>
      <c r="E27" s="18"/>
      <c r="F27" s="19"/>
      <c r="G27" s="26" t="s">
        <v>580</v>
      </c>
      <c r="H27" s="26" t="s">
        <v>581</v>
      </c>
      <c r="I27" s="19">
        <v>30</v>
      </c>
      <c r="J27" s="27" t="s">
        <v>582</v>
      </c>
    </row>
    <row r="28" s="31" customFormat="1" ht="18" customHeight="1" spans="1:10">
      <c r="A28" s="15">
        <v>27</v>
      </c>
      <c r="B28" s="15"/>
      <c r="C28" s="16"/>
      <c r="D28" s="19" t="s">
        <v>5</v>
      </c>
      <c r="E28" s="18"/>
      <c r="F28" s="19"/>
      <c r="G28" s="26" t="s">
        <v>580</v>
      </c>
      <c r="H28" s="26" t="s">
        <v>581</v>
      </c>
      <c r="I28" s="19">
        <v>30</v>
      </c>
      <c r="J28" s="27" t="s">
        <v>582</v>
      </c>
    </row>
    <row r="29" s="31" customFormat="1" ht="18" customHeight="1" spans="1:10">
      <c r="A29" s="15">
        <v>28</v>
      </c>
      <c r="B29" s="15"/>
      <c r="C29" s="16"/>
      <c r="D29" s="19" t="s">
        <v>5</v>
      </c>
      <c r="E29" s="18"/>
      <c r="F29" s="19"/>
      <c r="G29" s="26" t="s">
        <v>580</v>
      </c>
      <c r="H29" s="26" t="s">
        <v>581</v>
      </c>
      <c r="I29" s="19">
        <v>40</v>
      </c>
      <c r="J29" s="27" t="s">
        <v>582</v>
      </c>
    </row>
    <row r="30" s="31" customFormat="1" ht="18" customHeight="1" spans="1:10">
      <c r="A30" s="15">
        <v>29</v>
      </c>
      <c r="B30" s="15"/>
      <c r="C30" s="16"/>
      <c r="D30" s="19" t="s">
        <v>5</v>
      </c>
      <c r="E30" s="18"/>
      <c r="F30" s="19"/>
      <c r="G30" s="26" t="s">
        <v>580</v>
      </c>
      <c r="H30" s="26" t="s">
        <v>581</v>
      </c>
      <c r="I30" s="19">
        <v>40</v>
      </c>
      <c r="J30" s="27" t="s">
        <v>582</v>
      </c>
    </row>
    <row r="31" s="28" customFormat="1" ht="18" customHeight="1" spans="1:10">
      <c r="A31" s="15">
        <v>30</v>
      </c>
      <c r="B31" s="24"/>
      <c r="C31" s="25" t="s">
        <v>583</v>
      </c>
      <c r="D31" s="25" t="s">
        <v>10</v>
      </c>
      <c r="E31" s="25"/>
      <c r="F31" s="25"/>
      <c r="G31" s="26" t="s">
        <v>584</v>
      </c>
      <c r="H31" s="26" t="s">
        <v>585</v>
      </c>
      <c r="I31" s="25">
        <v>10</v>
      </c>
      <c r="J31" s="27"/>
    </row>
    <row r="32" s="28" customFormat="1" ht="18" customHeight="1" spans="1:10">
      <c r="A32" s="15">
        <v>31</v>
      </c>
      <c r="B32" s="15"/>
      <c r="C32" s="25" t="s">
        <v>586</v>
      </c>
      <c r="D32" s="25" t="s">
        <v>10</v>
      </c>
      <c r="E32" s="25"/>
      <c r="F32" s="25"/>
      <c r="G32" s="26" t="s">
        <v>587</v>
      </c>
      <c r="H32" s="26" t="s">
        <v>588</v>
      </c>
      <c r="I32" s="25">
        <v>10</v>
      </c>
      <c r="J32" s="27"/>
    </row>
    <row r="33" s="28" customFormat="1" ht="18" customHeight="1" spans="1:10">
      <c r="A33" s="15">
        <v>32</v>
      </c>
      <c r="B33" s="15"/>
      <c r="C33" s="25" t="s">
        <v>589</v>
      </c>
      <c r="D33" s="25" t="s">
        <v>10</v>
      </c>
      <c r="E33" s="25"/>
      <c r="F33" s="25"/>
      <c r="G33" s="26" t="s">
        <v>590</v>
      </c>
      <c r="H33" s="26" t="s">
        <v>591</v>
      </c>
      <c r="I33" s="25">
        <v>10</v>
      </c>
      <c r="J33" s="27"/>
    </row>
    <row r="34" s="28" customFormat="1" ht="18" customHeight="1" spans="1:10">
      <c r="A34" s="15">
        <v>33</v>
      </c>
      <c r="B34" s="15"/>
      <c r="C34" s="25" t="s">
        <v>592</v>
      </c>
      <c r="D34" s="25" t="s">
        <v>10</v>
      </c>
      <c r="E34" s="25"/>
      <c r="F34" s="25"/>
      <c r="G34" s="26" t="s">
        <v>593</v>
      </c>
      <c r="H34" s="26" t="s">
        <v>594</v>
      </c>
      <c r="I34" s="25">
        <v>10</v>
      </c>
      <c r="J34" s="27"/>
    </row>
    <row r="35" s="28" customFormat="1" ht="18" customHeight="1" spans="1:10">
      <c r="A35" s="15">
        <v>34</v>
      </c>
      <c r="B35" s="15"/>
      <c r="C35" s="25" t="s">
        <v>595</v>
      </c>
      <c r="D35" s="25" t="s">
        <v>10</v>
      </c>
      <c r="E35" s="19"/>
      <c r="F35" s="19"/>
      <c r="G35" s="26" t="s">
        <v>596</v>
      </c>
      <c r="H35" s="26" t="s">
        <v>597</v>
      </c>
      <c r="I35" s="19">
        <v>10</v>
      </c>
      <c r="J35" s="27"/>
    </row>
    <row r="36" s="28" customFormat="1" ht="18" customHeight="1" spans="1:10">
      <c r="A36" s="15">
        <v>35</v>
      </c>
      <c r="B36" s="15"/>
      <c r="C36" s="25" t="s">
        <v>598</v>
      </c>
      <c r="D36" s="25" t="s">
        <v>10</v>
      </c>
      <c r="E36" s="19"/>
      <c r="F36" s="19"/>
      <c r="G36" s="26" t="s">
        <v>599</v>
      </c>
      <c r="H36" s="20" t="s">
        <v>600</v>
      </c>
      <c r="I36" s="19">
        <v>10</v>
      </c>
      <c r="J36" s="27"/>
    </row>
    <row r="37" s="28" customFormat="1" ht="18" customHeight="1" spans="1:10">
      <c r="A37" s="15">
        <v>36</v>
      </c>
      <c r="B37" s="15"/>
      <c r="C37" s="25" t="s">
        <v>601</v>
      </c>
      <c r="D37" s="25" t="s">
        <v>10</v>
      </c>
      <c r="E37" s="19"/>
      <c r="F37" s="19"/>
      <c r="G37" s="26" t="s">
        <v>602</v>
      </c>
      <c r="H37" s="20" t="s">
        <v>603</v>
      </c>
      <c r="I37" s="19">
        <v>10</v>
      </c>
      <c r="J37" s="27"/>
    </row>
    <row r="38" s="28" customFormat="1" ht="18" customHeight="1" spans="1:10">
      <c r="A38" s="15">
        <v>37</v>
      </c>
      <c r="B38" s="15"/>
      <c r="C38" s="25" t="s">
        <v>604</v>
      </c>
      <c r="D38" s="25" t="s">
        <v>10</v>
      </c>
      <c r="E38" s="19"/>
      <c r="F38" s="19"/>
      <c r="G38" s="26" t="s">
        <v>605</v>
      </c>
      <c r="H38" s="20" t="s">
        <v>606</v>
      </c>
      <c r="I38" s="19">
        <v>10</v>
      </c>
      <c r="J38" s="27"/>
    </row>
    <row r="39" s="28" customFormat="1" ht="20" customHeight="1" spans="1:10">
      <c r="A39" s="15">
        <v>38</v>
      </c>
      <c r="B39" s="15"/>
      <c r="C39" s="25"/>
      <c r="D39" s="25" t="s">
        <v>10</v>
      </c>
      <c r="E39" s="19"/>
      <c r="F39" s="19"/>
      <c r="G39" s="26" t="s">
        <v>580</v>
      </c>
      <c r="H39" s="26" t="s">
        <v>581</v>
      </c>
      <c r="I39" s="19">
        <v>10</v>
      </c>
      <c r="J39" s="27" t="s">
        <v>582</v>
      </c>
    </row>
    <row r="40" s="28" customFormat="1" ht="20" customHeight="1" spans="1:10">
      <c r="A40" s="15">
        <v>39</v>
      </c>
      <c r="B40" s="15"/>
      <c r="C40" s="25"/>
      <c r="D40" s="25" t="s">
        <v>10</v>
      </c>
      <c r="E40" s="19"/>
      <c r="F40" s="19"/>
      <c r="G40" s="26" t="s">
        <v>580</v>
      </c>
      <c r="H40" s="26" t="s">
        <v>581</v>
      </c>
      <c r="I40" s="19">
        <v>10</v>
      </c>
      <c r="J40" s="27" t="s">
        <v>582</v>
      </c>
    </row>
    <row r="41" s="2" customFormat="1" ht="18" customHeight="1" spans="1:10">
      <c r="A41" s="15">
        <v>40</v>
      </c>
      <c r="B41" s="15"/>
      <c r="C41" s="16" t="s">
        <v>607</v>
      </c>
      <c r="D41" s="19" t="s">
        <v>5</v>
      </c>
      <c r="E41" s="18"/>
      <c r="F41" s="19"/>
      <c r="G41" s="20" t="s">
        <v>608</v>
      </c>
      <c r="H41" s="17" t="s">
        <v>609</v>
      </c>
      <c r="I41" s="19">
        <v>23</v>
      </c>
      <c r="J41" s="18"/>
    </row>
    <row r="42" s="2" customFormat="1" ht="18" customHeight="1" spans="1:10">
      <c r="A42" s="15">
        <v>41</v>
      </c>
      <c r="B42" s="15"/>
      <c r="C42" s="16" t="s">
        <v>610</v>
      </c>
      <c r="D42" s="19" t="s">
        <v>5</v>
      </c>
      <c r="E42" s="18"/>
      <c r="F42" s="19"/>
      <c r="G42" s="20" t="s">
        <v>611</v>
      </c>
      <c r="H42" s="17" t="s">
        <v>612</v>
      </c>
      <c r="I42" s="19">
        <v>22</v>
      </c>
      <c r="J42" s="18"/>
    </row>
    <row r="43" s="2" customFormat="1" ht="18" customHeight="1" spans="1:10">
      <c r="A43" s="15">
        <v>42</v>
      </c>
      <c r="B43" s="15"/>
      <c r="C43" s="16" t="s">
        <v>613</v>
      </c>
      <c r="D43" s="19" t="s">
        <v>5</v>
      </c>
      <c r="E43" s="18"/>
      <c r="F43" s="19"/>
      <c r="G43" s="20" t="s">
        <v>614</v>
      </c>
      <c r="H43" s="17" t="s">
        <v>615</v>
      </c>
      <c r="I43" s="19">
        <v>12</v>
      </c>
      <c r="J43" s="18"/>
    </row>
    <row r="44" s="2" customFormat="1" ht="18" customHeight="1" spans="1:10">
      <c r="A44" s="15">
        <v>43</v>
      </c>
      <c r="B44" s="15"/>
      <c r="C44" s="16" t="s">
        <v>616</v>
      </c>
      <c r="D44" s="19" t="s">
        <v>5</v>
      </c>
      <c r="E44" s="18"/>
      <c r="F44" s="19"/>
      <c r="G44" s="20" t="s">
        <v>617</v>
      </c>
      <c r="H44" s="17" t="s">
        <v>618</v>
      </c>
      <c r="I44" s="19">
        <v>13</v>
      </c>
      <c r="J44" s="18"/>
    </row>
    <row r="45" s="2" customFormat="1" ht="18" customHeight="1" spans="1:10">
      <c r="A45" s="15">
        <v>44</v>
      </c>
      <c r="B45" s="15"/>
      <c r="C45" s="16" t="s">
        <v>619</v>
      </c>
      <c r="D45" s="19" t="s">
        <v>5</v>
      </c>
      <c r="E45" s="18"/>
      <c r="F45" s="19"/>
      <c r="G45" s="20" t="s">
        <v>620</v>
      </c>
      <c r="H45" s="17" t="s">
        <v>621</v>
      </c>
      <c r="I45" s="19">
        <v>13</v>
      </c>
      <c r="J45" s="18"/>
    </row>
    <row r="46" s="2" customFormat="1" ht="18" customHeight="1" spans="1:10">
      <c r="A46" s="15">
        <v>45</v>
      </c>
      <c r="B46" s="15"/>
      <c r="C46" s="16" t="s">
        <v>622</v>
      </c>
      <c r="D46" s="19" t="s">
        <v>5</v>
      </c>
      <c r="E46" s="18"/>
      <c r="F46" s="19"/>
      <c r="G46" s="20" t="s">
        <v>623</v>
      </c>
      <c r="H46" s="17" t="s">
        <v>624</v>
      </c>
      <c r="I46" s="19">
        <v>22</v>
      </c>
      <c r="J46" s="18"/>
    </row>
    <row r="47" s="2" customFormat="1" ht="18" customHeight="1" spans="1:10">
      <c r="A47" s="15">
        <v>46</v>
      </c>
      <c r="B47" s="15"/>
      <c r="C47" s="16" t="s">
        <v>625</v>
      </c>
      <c r="D47" s="19" t="s">
        <v>5</v>
      </c>
      <c r="E47" s="18"/>
      <c r="F47" s="19"/>
      <c r="G47" s="20" t="s">
        <v>626</v>
      </c>
      <c r="H47" s="17" t="s">
        <v>627</v>
      </c>
      <c r="I47" s="19">
        <v>22</v>
      </c>
      <c r="J47" s="18"/>
    </row>
    <row r="48" s="2" customFormat="1" ht="18" customHeight="1" spans="1:10">
      <c r="A48" s="15">
        <v>47</v>
      </c>
      <c r="B48" s="15"/>
      <c r="C48" s="16" t="s">
        <v>628</v>
      </c>
      <c r="D48" s="19" t="s">
        <v>5</v>
      </c>
      <c r="E48" s="18"/>
      <c r="F48" s="19"/>
      <c r="G48" s="20" t="s">
        <v>629</v>
      </c>
      <c r="H48" s="17" t="s">
        <v>630</v>
      </c>
      <c r="I48" s="19">
        <v>23</v>
      </c>
      <c r="J48" s="18"/>
    </row>
    <row r="49" s="2" customFormat="1" ht="18" customHeight="1" spans="1:10">
      <c r="A49" s="15">
        <v>48</v>
      </c>
      <c r="B49" s="15"/>
      <c r="C49" s="16" t="s">
        <v>631</v>
      </c>
      <c r="D49" s="19" t="s">
        <v>5</v>
      </c>
      <c r="E49" s="18"/>
      <c r="F49" s="19"/>
      <c r="G49" s="20" t="s">
        <v>632</v>
      </c>
      <c r="H49" s="17" t="s">
        <v>633</v>
      </c>
      <c r="I49" s="19">
        <v>18</v>
      </c>
      <c r="J49" s="18"/>
    </row>
    <row r="50" s="2" customFormat="1" ht="18" customHeight="1" spans="1:10">
      <c r="A50" s="15">
        <v>49</v>
      </c>
      <c r="B50" s="15"/>
      <c r="C50" s="16" t="s">
        <v>634</v>
      </c>
      <c r="D50" s="19" t="s">
        <v>5</v>
      </c>
      <c r="E50" s="18"/>
      <c r="F50" s="19"/>
      <c r="G50" s="20" t="s">
        <v>635</v>
      </c>
      <c r="H50" s="17" t="s">
        <v>636</v>
      </c>
      <c r="I50" s="19">
        <v>18</v>
      </c>
      <c r="J50" s="18"/>
    </row>
    <row r="51" s="2" customFormat="1" ht="18" customHeight="1" spans="1:10">
      <c r="A51" s="15">
        <v>50</v>
      </c>
      <c r="B51" s="15"/>
      <c r="C51" s="16" t="s">
        <v>637</v>
      </c>
      <c r="D51" s="19" t="s">
        <v>5</v>
      </c>
      <c r="E51" s="18"/>
      <c r="F51" s="19"/>
      <c r="G51" s="20" t="s">
        <v>638</v>
      </c>
      <c r="H51" s="17" t="s">
        <v>639</v>
      </c>
      <c r="I51" s="19">
        <v>19</v>
      </c>
      <c r="J51" s="18"/>
    </row>
    <row r="52" s="2" customFormat="1" ht="18" customHeight="1" spans="1:10">
      <c r="A52" s="15">
        <v>51</v>
      </c>
      <c r="B52" s="15"/>
      <c r="C52" s="16" t="s">
        <v>640</v>
      </c>
      <c r="D52" s="19" t="s">
        <v>5</v>
      </c>
      <c r="E52" s="18"/>
      <c r="F52" s="15"/>
      <c r="G52" s="20" t="s">
        <v>641</v>
      </c>
      <c r="H52" s="17" t="s">
        <v>642</v>
      </c>
      <c r="I52" s="19">
        <v>19</v>
      </c>
      <c r="J52" s="18"/>
    </row>
    <row r="53" s="2" customFormat="1" ht="18" customHeight="1" spans="1:10">
      <c r="A53" s="15">
        <v>52</v>
      </c>
      <c r="B53" s="15"/>
      <c r="C53" s="16" t="s">
        <v>643</v>
      </c>
      <c r="D53" s="19" t="s">
        <v>5</v>
      </c>
      <c r="E53" s="18"/>
      <c r="F53" s="19"/>
      <c r="G53" s="20" t="s">
        <v>644</v>
      </c>
      <c r="H53" s="17" t="s">
        <v>645</v>
      </c>
      <c r="I53" s="19">
        <v>19</v>
      </c>
      <c r="J53" s="18"/>
    </row>
    <row r="54" s="2" customFormat="1" ht="18" customHeight="1" spans="1:10">
      <c r="A54" s="15">
        <v>53</v>
      </c>
      <c r="B54" s="15"/>
      <c r="C54" s="16" t="s">
        <v>646</v>
      </c>
      <c r="D54" s="19" t="s">
        <v>5</v>
      </c>
      <c r="E54" s="18"/>
      <c r="F54" s="19"/>
      <c r="G54" s="20" t="s">
        <v>647</v>
      </c>
      <c r="H54" s="17" t="s">
        <v>648</v>
      </c>
      <c r="I54" s="19">
        <v>21</v>
      </c>
      <c r="J54" s="18"/>
    </row>
    <row r="55" s="2" customFormat="1" ht="18" customHeight="1" spans="1:10">
      <c r="A55" s="15">
        <v>54</v>
      </c>
      <c r="B55" s="15"/>
      <c r="C55" s="16" t="s">
        <v>649</v>
      </c>
      <c r="D55" s="19" t="s">
        <v>5</v>
      </c>
      <c r="E55" s="18"/>
      <c r="F55" s="19"/>
      <c r="G55" s="20" t="s">
        <v>650</v>
      </c>
      <c r="H55" s="17" t="s">
        <v>651</v>
      </c>
      <c r="I55" s="19">
        <v>25</v>
      </c>
      <c r="J55" s="18"/>
    </row>
    <row r="56" s="2" customFormat="1" ht="18" customHeight="1" spans="1:10">
      <c r="A56" s="15">
        <v>55</v>
      </c>
      <c r="B56" s="15"/>
      <c r="C56" s="16" t="s">
        <v>652</v>
      </c>
      <c r="D56" s="19" t="s">
        <v>5</v>
      </c>
      <c r="E56" s="18"/>
      <c r="F56" s="19"/>
      <c r="G56" s="20" t="s">
        <v>653</v>
      </c>
      <c r="H56" s="17" t="s">
        <v>654</v>
      </c>
      <c r="I56" s="19">
        <v>24</v>
      </c>
      <c r="J56" s="18"/>
    </row>
    <row r="57" s="2" customFormat="1" ht="18" customHeight="1" spans="1:10">
      <c r="A57" s="15">
        <v>56</v>
      </c>
      <c r="B57" s="15"/>
      <c r="C57" s="16" t="s">
        <v>655</v>
      </c>
      <c r="D57" s="19" t="s">
        <v>5</v>
      </c>
      <c r="E57" s="18"/>
      <c r="F57" s="15"/>
      <c r="G57" s="20" t="s">
        <v>656</v>
      </c>
      <c r="H57" s="17" t="s">
        <v>657</v>
      </c>
      <c r="I57" s="19">
        <v>20</v>
      </c>
      <c r="J57" s="18"/>
    </row>
    <row r="58" s="2" customFormat="1" ht="18" customHeight="1" spans="1:10">
      <c r="A58" s="15">
        <v>57</v>
      </c>
      <c r="B58" s="15"/>
      <c r="C58" s="16" t="s">
        <v>658</v>
      </c>
      <c r="D58" s="19" t="s">
        <v>5</v>
      </c>
      <c r="E58" s="18"/>
      <c r="F58" s="15"/>
      <c r="G58" s="20" t="s">
        <v>659</v>
      </c>
      <c r="H58" s="17" t="s">
        <v>660</v>
      </c>
      <c r="I58" s="19">
        <v>20</v>
      </c>
      <c r="J58" s="18"/>
    </row>
    <row r="59" s="2" customFormat="1" ht="18" customHeight="1" spans="1:10">
      <c r="A59" s="15">
        <v>58</v>
      </c>
      <c r="B59" s="15"/>
      <c r="C59" s="16" t="s">
        <v>661</v>
      </c>
      <c r="D59" s="19" t="s">
        <v>5</v>
      </c>
      <c r="E59" s="18"/>
      <c r="F59" s="15"/>
      <c r="G59" s="20" t="s">
        <v>662</v>
      </c>
      <c r="H59" s="17" t="s">
        <v>663</v>
      </c>
      <c r="I59" s="19">
        <v>21</v>
      </c>
      <c r="J59" s="18"/>
    </row>
    <row r="60" s="2" customFormat="1" ht="18" customHeight="1" spans="1:10">
      <c r="A60" s="15">
        <v>59</v>
      </c>
      <c r="B60" s="15"/>
      <c r="C60" s="16" t="s">
        <v>664</v>
      </c>
      <c r="D60" s="19" t="s">
        <v>5</v>
      </c>
      <c r="E60" s="18"/>
      <c r="F60" s="15"/>
      <c r="G60" s="20" t="s">
        <v>665</v>
      </c>
      <c r="H60" s="17" t="s">
        <v>666</v>
      </c>
      <c r="I60" s="19">
        <v>21</v>
      </c>
      <c r="J60" s="18"/>
    </row>
    <row r="61" s="2" customFormat="1" ht="18" customHeight="1" spans="1:10">
      <c r="A61" s="15">
        <v>60</v>
      </c>
      <c r="B61" s="15"/>
      <c r="C61" s="16" t="s">
        <v>667</v>
      </c>
      <c r="D61" s="19" t="s">
        <v>5</v>
      </c>
      <c r="E61" s="18"/>
      <c r="F61" s="15"/>
      <c r="G61" s="20" t="s">
        <v>668</v>
      </c>
      <c r="H61" s="17" t="s">
        <v>669</v>
      </c>
      <c r="I61" s="19">
        <v>23</v>
      </c>
      <c r="J61" s="18"/>
    </row>
    <row r="62" s="2" customFormat="1" ht="18" customHeight="1" spans="1:10">
      <c r="A62" s="15">
        <v>61</v>
      </c>
      <c r="B62" s="15"/>
      <c r="C62" s="16" t="s">
        <v>670</v>
      </c>
      <c r="D62" s="19" t="s">
        <v>5</v>
      </c>
      <c r="E62" s="18"/>
      <c r="F62" s="15"/>
      <c r="G62" s="20" t="s">
        <v>671</v>
      </c>
      <c r="H62" s="17" t="s">
        <v>672</v>
      </c>
      <c r="I62" s="19">
        <v>25</v>
      </c>
      <c r="J62" s="18"/>
    </row>
    <row r="63" s="2" customFormat="1" ht="18" customHeight="1" spans="1:10">
      <c r="A63" s="15">
        <v>62</v>
      </c>
      <c r="B63" s="15"/>
      <c r="C63" s="16" t="s">
        <v>673</v>
      </c>
      <c r="D63" s="19" t="s">
        <v>5</v>
      </c>
      <c r="E63" s="18"/>
      <c r="F63" s="19"/>
      <c r="G63" s="20" t="s">
        <v>674</v>
      </c>
      <c r="H63" s="17" t="s">
        <v>675</v>
      </c>
      <c r="I63" s="19">
        <v>24</v>
      </c>
      <c r="J63" s="18"/>
    </row>
    <row r="64" s="2" customFormat="1" ht="18" customHeight="1" spans="1:10">
      <c r="A64" s="15">
        <v>63</v>
      </c>
      <c r="B64" s="15"/>
      <c r="C64" s="16" t="s">
        <v>676</v>
      </c>
      <c r="D64" s="19" t="s">
        <v>5</v>
      </c>
      <c r="E64" s="18"/>
      <c r="F64" s="19"/>
      <c r="G64" s="20" t="s">
        <v>677</v>
      </c>
      <c r="H64" s="17" t="s">
        <v>678</v>
      </c>
      <c r="I64" s="19">
        <v>24</v>
      </c>
      <c r="J64" s="18"/>
    </row>
    <row r="65" s="2" customFormat="1" ht="18" customHeight="1" spans="1:10">
      <c r="A65" s="15">
        <v>64</v>
      </c>
      <c r="B65" s="15"/>
      <c r="C65" s="16" t="s">
        <v>679</v>
      </c>
      <c r="D65" s="19" t="s">
        <v>5</v>
      </c>
      <c r="E65" s="18"/>
      <c r="F65" s="19"/>
      <c r="G65" s="20" t="s">
        <v>680</v>
      </c>
      <c r="H65" s="17" t="s">
        <v>681</v>
      </c>
      <c r="I65" s="19">
        <v>25</v>
      </c>
      <c r="J65" s="18"/>
    </row>
    <row r="66" s="2" customFormat="1" ht="18" customHeight="1" spans="1:10">
      <c r="A66" s="15">
        <v>65</v>
      </c>
      <c r="B66" s="15"/>
      <c r="C66" s="16" t="s">
        <v>682</v>
      </c>
      <c r="D66" s="19" t="s">
        <v>5</v>
      </c>
      <c r="E66" s="18"/>
      <c r="F66" s="19"/>
      <c r="G66" s="20" t="s">
        <v>683</v>
      </c>
      <c r="H66" s="32" t="s">
        <v>564</v>
      </c>
      <c r="I66" s="19">
        <v>26</v>
      </c>
      <c r="J66" s="18"/>
    </row>
    <row r="67" s="2" customFormat="1" ht="18" customHeight="1" spans="1:10">
      <c r="A67" s="15">
        <v>66</v>
      </c>
      <c r="B67" s="15"/>
      <c r="C67" s="16" t="s">
        <v>684</v>
      </c>
      <c r="D67" s="19" t="s">
        <v>5</v>
      </c>
      <c r="E67" s="18"/>
      <c r="F67" s="19"/>
      <c r="G67" s="20" t="s">
        <v>685</v>
      </c>
      <c r="H67" s="17" t="s">
        <v>686</v>
      </c>
      <c r="I67" s="19">
        <v>26</v>
      </c>
      <c r="J67" s="18"/>
    </row>
    <row r="68" s="2" customFormat="1" ht="18" customHeight="1" spans="1:10">
      <c r="A68" s="15">
        <v>67</v>
      </c>
      <c r="B68" s="15"/>
      <c r="C68" s="16" t="s">
        <v>687</v>
      </c>
      <c r="D68" s="19" t="s">
        <v>5</v>
      </c>
      <c r="E68" s="18"/>
      <c r="F68" s="19"/>
      <c r="G68" s="20" t="s">
        <v>688</v>
      </c>
      <c r="H68" s="17" t="s">
        <v>689</v>
      </c>
      <c r="I68" s="19">
        <v>27</v>
      </c>
      <c r="J68" s="18"/>
    </row>
    <row r="69" s="2" customFormat="1" ht="18" customHeight="1" spans="1:10">
      <c r="A69" s="15">
        <v>68</v>
      </c>
      <c r="B69" s="15"/>
      <c r="C69" s="16" t="s">
        <v>690</v>
      </c>
      <c r="D69" s="19" t="s">
        <v>5</v>
      </c>
      <c r="E69" s="18"/>
      <c r="F69" s="19"/>
      <c r="G69" s="20" t="s">
        <v>691</v>
      </c>
      <c r="H69" s="20" t="s">
        <v>567</v>
      </c>
      <c r="I69" s="19">
        <v>32</v>
      </c>
      <c r="J69" s="18"/>
    </row>
    <row r="70" s="2" customFormat="1" ht="18" customHeight="1" spans="1:10">
      <c r="A70" s="15">
        <v>69</v>
      </c>
      <c r="B70" s="15"/>
      <c r="C70" s="16" t="s">
        <v>692</v>
      </c>
      <c r="D70" s="19" t="s">
        <v>5</v>
      </c>
      <c r="E70" s="18"/>
      <c r="F70" s="19"/>
      <c r="G70" s="20" t="s">
        <v>693</v>
      </c>
      <c r="H70" s="20" t="s">
        <v>694</v>
      </c>
      <c r="I70" s="19">
        <v>24</v>
      </c>
      <c r="J70" s="18"/>
    </row>
    <row r="71" s="2" customFormat="1" ht="18" customHeight="1" spans="1:10">
      <c r="A71" s="15">
        <v>70</v>
      </c>
      <c r="B71" s="15"/>
      <c r="C71" s="16" t="s">
        <v>695</v>
      </c>
      <c r="D71" s="19" t="s">
        <v>5</v>
      </c>
      <c r="E71" s="18"/>
      <c r="F71" s="19"/>
      <c r="G71" s="20" t="s">
        <v>696</v>
      </c>
      <c r="H71" s="17" t="s">
        <v>697</v>
      </c>
      <c r="I71" s="19">
        <v>14</v>
      </c>
      <c r="J71" s="18"/>
    </row>
    <row r="72" s="2" customFormat="1" ht="18" customHeight="1" spans="1:10">
      <c r="A72" s="15">
        <v>71</v>
      </c>
      <c r="B72" s="15"/>
      <c r="C72" s="16" t="s">
        <v>698</v>
      </c>
      <c r="D72" s="19" t="s">
        <v>5</v>
      </c>
      <c r="E72" s="18"/>
      <c r="F72" s="19"/>
      <c r="G72" s="20" t="s">
        <v>699</v>
      </c>
      <c r="H72" s="17" t="s">
        <v>700</v>
      </c>
      <c r="I72" s="19">
        <v>14</v>
      </c>
      <c r="J72" s="18"/>
    </row>
    <row r="73" s="2" customFormat="1" ht="18" customHeight="1" spans="1:10">
      <c r="A73" s="15">
        <v>72</v>
      </c>
      <c r="B73" s="15"/>
      <c r="C73" s="16" t="s">
        <v>701</v>
      </c>
      <c r="D73" s="19" t="s">
        <v>5</v>
      </c>
      <c r="E73" s="18"/>
      <c r="F73" s="19"/>
      <c r="G73" s="20" t="s">
        <v>702</v>
      </c>
      <c r="H73" s="17" t="s">
        <v>703</v>
      </c>
      <c r="I73" s="19">
        <v>26</v>
      </c>
      <c r="J73" s="18"/>
    </row>
    <row r="74" s="2" customFormat="1" ht="18" customHeight="1" spans="1:10">
      <c r="A74" s="15">
        <v>73</v>
      </c>
      <c r="B74" s="15"/>
      <c r="C74" s="16" t="s">
        <v>704</v>
      </c>
      <c r="D74" s="19" t="s">
        <v>5</v>
      </c>
      <c r="E74" s="18"/>
      <c r="F74" s="19"/>
      <c r="G74" s="20" t="s">
        <v>705</v>
      </c>
      <c r="H74" s="17" t="s">
        <v>706</v>
      </c>
      <c r="I74" s="19">
        <v>21</v>
      </c>
      <c r="J74" s="18"/>
    </row>
    <row r="75" s="2" customFormat="1" ht="18" customHeight="1" spans="1:10">
      <c r="A75" s="15">
        <v>74</v>
      </c>
      <c r="B75" s="15"/>
      <c r="C75" s="16" t="s">
        <v>707</v>
      </c>
      <c r="D75" s="19" t="s">
        <v>5</v>
      </c>
      <c r="E75" s="18"/>
      <c r="F75" s="19"/>
      <c r="G75" s="20" t="s">
        <v>708</v>
      </c>
      <c r="H75" s="17" t="s">
        <v>709</v>
      </c>
      <c r="I75" s="19">
        <v>23</v>
      </c>
      <c r="J75" s="18"/>
    </row>
    <row r="76" s="2" customFormat="1" ht="18" customHeight="1" spans="1:10">
      <c r="A76" s="15">
        <v>75</v>
      </c>
      <c r="B76" s="15"/>
      <c r="C76" s="16" t="s">
        <v>710</v>
      </c>
      <c r="D76" s="19" t="s">
        <v>5</v>
      </c>
      <c r="E76" s="18"/>
      <c r="F76" s="19"/>
      <c r="G76" s="20" t="s">
        <v>711</v>
      </c>
      <c r="H76" s="17" t="s">
        <v>712</v>
      </c>
      <c r="I76" s="19">
        <v>27</v>
      </c>
      <c r="J76" s="18"/>
    </row>
    <row r="77" s="2" customFormat="1" ht="18" customHeight="1" spans="1:10">
      <c r="A77" s="15">
        <v>76</v>
      </c>
      <c r="B77" s="15"/>
      <c r="C77" s="16" t="s">
        <v>713</v>
      </c>
      <c r="D77" s="19" t="s">
        <v>5</v>
      </c>
      <c r="E77" s="18"/>
      <c r="F77" s="15"/>
      <c r="G77" s="20" t="s">
        <v>714</v>
      </c>
      <c r="H77" s="17" t="s">
        <v>715</v>
      </c>
      <c r="I77" s="19">
        <v>26</v>
      </c>
      <c r="J77" s="18"/>
    </row>
    <row r="78" s="2" customFormat="1" ht="18" customHeight="1" spans="1:10">
      <c r="A78" s="15">
        <v>77</v>
      </c>
      <c r="B78" s="15"/>
      <c r="C78" s="16" t="s">
        <v>716</v>
      </c>
      <c r="D78" s="19" t="s">
        <v>5</v>
      </c>
      <c r="E78" s="18"/>
      <c r="F78" s="19"/>
      <c r="G78" s="20" t="s">
        <v>717</v>
      </c>
      <c r="H78" s="17" t="s">
        <v>718</v>
      </c>
      <c r="I78" s="19">
        <v>25</v>
      </c>
      <c r="J78" s="18"/>
    </row>
    <row r="79" s="2" customFormat="1" ht="18" customHeight="1" spans="1:10">
      <c r="A79" s="15">
        <v>78</v>
      </c>
      <c r="B79" s="15"/>
      <c r="C79" s="16" t="s">
        <v>719</v>
      </c>
      <c r="D79" s="19" t="s">
        <v>5</v>
      </c>
      <c r="E79" s="18"/>
      <c r="F79" s="19"/>
      <c r="G79" s="20" t="s">
        <v>720</v>
      </c>
      <c r="H79" s="17" t="s">
        <v>721</v>
      </c>
      <c r="I79" s="19">
        <v>27</v>
      </c>
      <c r="J79" s="18"/>
    </row>
    <row r="80" s="2" customFormat="1" ht="18" customHeight="1" spans="1:10">
      <c r="A80" s="15">
        <v>79</v>
      </c>
      <c r="B80" s="15"/>
      <c r="C80" s="16" t="s">
        <v>722</v>
      </c>
      <c r="D80" s="19" t="s">
        <v>5</v>
      </c>
      <c r="E80" s="18"/>
      <c r="F80" s="15"/>
      <c r="G80" s="20" t="s">
        <v>723</v>
      </c>
      <c r="H80" s="32" t="s">
        <v>573</v>
      </c>
      <c r="I80" s="19">
        <v>27</v>
      </c>
      <c r="J80" s="18"/>
    </row>
    <row r="81" s="2" customFormat="1" ht="18" customHeight="1" spans="1:10">
      <c r="A81" s="15">
        <v>80</v>
      </c>
      <c r="B81" s="15"/>
      <c r="C81" s="16" t="s">
        <v>724</v>
      </c>
      <c r="D81" s="19" t="s">
        <v>5</v>
      </c>
      <c r="E81" s="18"/>
      <c r="F81" s="19"/>
      <c r="G81" s="20" t="s">
        <v>725</v>
      </c>
      <c r="H81" s="20" t="s">
        <v>567</v>
      </c>
      <c r="I81" s="19">
        <v>31</v>
      </c>
      <c r="J81" s="18"/>
    </row>
    <row r="82" s="2" customFormat="1" ht="18" customHeight="1" spans="1:10">
      <c r="A82" s="15">
        <v>81</v>
      </c>
      <c r="B82" s="15"/>
      <c r="C82" s="16" t="s">
        <v>726</v>
      </c>
      <c r="D82" s="19" t="s">
        <v>5</v>
      </c>
      <c r="E82" s="18"/>
      <c r="F82" s="19"/>
      <c r="G82" s="20" t="s">
        <v>727</v>
      </c>
      <c r="H82" s="20" t="s">
        <v>694</v>
      </c>
      <c r="I82" s="19">
        <v>25</v>
      </c>
      <c r="J82" s="18"/>
    </row>
    <row r="83" s="2" customFormat="1" ht="18" customHeight="1" spans="1:10">
      <c r="A83" s="15">
        <v>82</v>
      </c>
      <c r="B83" s="15"/>
      <c r="C83" s="16" t="s">
        <v>728</v>
      </c>
      <c r="D83" s="19" t="s">
        <v>5</v>
      </c>
      <c r="E83" s="18"/>
      <c r="F83" s="19"/>
      <c r="G83" s="20" t="s">
        <v>729</v>
      </c>
      <c r="H83" s="17" t="s">
        <v>697</v>
      </c>
      <c r="I83" s="19">
        <v>13</v>
      </c>
      <c r="J83" s="18"/>
    </row>
    <row r="84" s="2" customFormat="1" ht="18" customHeight="1" spans="1:10">
      <c r="A84" s="15">
        <v>83</v>
      </c>
      <c r="B84" s="15"/>
      <c r="C84" s="16" t="s">
        <v>730</v>
      </c>
      <c r="D84" s="19" t="s">
        <v>5</v>
      </c>
      <c r="E84" s="18"/>
      <c r="F84" s="19"/>
      <c r="G84" s="20" t="s">
        <v>731</v>
      </c>
      <c r="H84" s="17" t="s">
        <v>700</v>
      </c>
      <c r="I84" s="19">
        <v>13</v>
      </c>
      <c r="J84" s="18"/>
    </row>
    <row r="85" s="2" customFormat="1" ht="18" customHeight="1" spans="1:10">
      <c r="A85" s="15">
        <v>84</v>
      </c>
      <c r="B85" s="15"/>
      <c r="C85" s="16" t="s">
        <v>732</v>
      </c>
      <c r="D85" s="19" t="s">
        <v>5</v>
      </c>
      <c r="E85" s="18"/>
      <c r="F85" s="19"/>
      <c r="G85" s="20" t="s">
        <v>733</v>
      </c>
      <c r="H85" s="17" t="s">
        <v>703</v>
      </c>
      <c r="I85" s="19">
        <v>25</v>
      </c>
      <c r="J85" s="18"/>
    </row>
    <row r="86" s="2" customFormat="1" ht="18" customHeight="1" spans="1:10">
      <c r="A86" s="15">
        <v>85</v>
      </c>
      <c r="B86" s="15"/>
      <c r="C86" s="16" t="s">
        <v>734</v>
      </c>
      <c r="D86" s="19" t="s">
        <v>5</v>
      </c>
      <c r="E86" s="18"/>
      <c r="F86" s="19"/>
      <c r="G86" s="20" t="s">
        <v>735</v>
      </c>
      <c r="H86" s="17" t="s">
        <v>706</v>
      </c>
      <c r="I86" s="19">
        <v>22</v>
      </c>
      <c r="J86" s="18"/>
    </row>
    <row r="87" s="2" customFormat="1" ht="18" customHeight="1" spans="1:10">
      <c r="A87" s="15">
        <v>86</v>
      </c>
      <c r="B87" s="15"/>
      <c r="C87" s="16" t="s">
        <v>736</v>
      </c>
      <c r="D87" s="19" t="s">
        <v>5</v>
      </c>
      <c r="E87" s="18"/>
      <c r="F87" s="19"/>
      <c r="G87" s="20" t="s">
        <v>737</v>
      </c>
      <c r="H87" s="17" t="s">
        <v>709</v>
      </c>
      <c r="I87" s="19">
        <v>24</v>
      </c>
      <c r="J87" s="18"/>
    </row>
    <row r="88" s="2" customFormat="1" ht="18" customHeight="1" spans="1:10">
      <c r="A88" s="15">
        <v>87</v>
      </c>
      <c r="B88" s="15"/>
      <c r="C88" s="16" t="s">
        <v>738</v>
      </c>
      <c r="D88" s="19" t="s">
        <v>5</v>
      </c>
      <c r="E88" s="18"/>
      <c r="F88" s="19"/>
      <c r="G88" s="20" t="s">
        <v>739</v>
      </c>
      <c r="H88" s="17" t="s">
        <v>712</v>
      </c>
      <c r="I88" s="19">
        <v>27</v>
      </c>
      <c r="J88" s="18"/>
    </row>
    <row r="89" s="2" customFormat="1" ht="18" customHeight="1" spans="1:10">
      <c r="A89" s="15">
        <v>88</v>
      </c>
      <c r="B89" s="15"/>
      <c r="C89" s="16" t="s">
        <v>740</v>
      </c>
      <c r="D89" s="19" t="s">
        <v>5</v>
      </c>
      <c r="E89" s="18"/>
      <c r="F89" s="15"/>
      <c r="G89" s="20" t="s">
        <v>741</v>
      </c>
      <c r="H89" s="17" t="s">
        <v>715</v>
      </c>
      <c r="I89" s="19">
        <v>27</v>
      </c>
      <c r="J89" s="18"/>
    </row>
    <row r="90" s="2" customFormat="1" ht="18" customHeight="1" spans="1:10">
      <c r="A90" s="15">
        <v>89</v>
      </c>
      <c r="B90" s="15"/>
      <c r="C90" s="16" t="s">
        <v>742</v>
      </c>
      <c r="D90" s="19" t="s">
        <v>5</v>
      </c>
      <c r="E90" s="18"/>
      <c r="F90" s="19"/>
      <c r="G90" s="20" t="s">
        <v>743</v>
      </c>
      <c r="H90" s="17" t="s">
        <v>718</v>
      </c>
      <c r="I90" s="19">
        <v>26</v>
      </c>
      <c r="J90" s="18"/>
    </row>
    <row r="91" s="2" customFormat="1" ht="18" customHeight="1" spans="1:10">
      <c r="A91" s="15">
        <v>90</v>
      </c>
      <c r="B91" s="15"/>
      <c r="C91" s="16" t="s">
        <v>744</v>
      </c>
      <c r="D91" s="19" t="s">
        <v>5</v>
      </c>
      <c r="E91" s="18"/>
      <c r="F91" s="19"/>
      <c r="G91" s="20" t="s">
        <v>745</v>
      </c>
      <c r="H91" s="17" t="s">
        <v>721</v>
      </c>
      <c r="I91" s="19">
        <v>29</v>
      </c>
      <c r="J91" s="18"/>
    </row>
    <row r="92" s="2" customFormat="1" ht="18" customHeight="1" spans="1:10">
      <c r="A92" s="15">
        <v>91</v>
      </c>
      <c r="B92" s="15"/>
      <c r="C92" s="16" t="s">
        <v>746</v>
      </c>
      <c r="D92" s="19" t="s">
        <v>5</v>
      </c>
      <c r="E92" s="18"/>
      <c r="F92" s="15"/>
      <c r="G92" s="20" t="s">
        <v>747</v>
      </c>
      <c r="H92" s="32" t="s">
        <v>573</v>
      </c>
      <c r="I92" s="19">
        <v>26</v>
      </c>
      <c r="J92" s="18"/>
    </row>
  </sheetData>
  <pageMargins left="0.75" right="0.75" top="1" bottom="1" header="0.5" footer="0.5"/>
  <pageSetup paperSize="9" scale="54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K395"/>
  <sheetViews>
    <sheetView zoomScale="130" zoomScaleNormal="130" topLeftCell="A360" workbookViewId="0">
      <selection activeCell="E388" sqref="E388"/>
    </sheetView>
  </sheetViews>
  <sheetFormatPr defaultColWidth="49.5" defaultRowHeight="13.5"/>
  <cols>
    <col min="1" max="1" width="4.875" style="1" customWidth="1"/>
    <col min="2" max="2" width="5.575" style="1" customWidth="1"/>
    <col min="3" max="3" width="13.0833333333333" style="1" customWidth="1"/>
    <col min="4" max="4" width="15.625" style="11"/>
    <col min="5" max="5" width="22" style="1"/>
    <col min="6" max="6" width="5.15" style="1" customWidth="1"/>
    <col min="7" max="7" width="49.6166666666667" style="11" customWidth="1"/>
    <col min="8" max="8" width="46.9166666666667" style="11" customWidth="1"/>
    <col min="9" max="9" width="6.46666666666667" style="1" customWidth="1"/>
    <col min="10" max="10" width="10" style="12" customWidth="1"/>
    <col min="11" max="11" width="8.96666666666667" style="12" customWidth="1"/>
    <col min="12" max="16384" width="49.5" style="10"/>
  </cols>
  <sheetData>
    <row r="1" s="1" customFormat="1" ht="49" customHeight="1" spans="1:11">
      <c r="A1" s="13" t="s">
        <v>1</v>
      </c>
      <c r="B1" s="13" t="s">
        <v>13</v>
      </c>
      <c r="C1" s="14" t="s">
        <v>521</v>
      </c>
      <c r="D1" s="13" t="s">
        <v>522</v>
      </c>
      <c r="E1" s="13" t="s">
        <v>523</v>
      </c>
      <c r="F1" s="13" t="s">
        <v>15</v>
      </c>
      <c r="G1" s="13" t="s">
        <v>16</v>
      </c>
      <c r="H1" s="14" t="s">
        <v>17</v>
      </c>
      <c r="I1" s="13" t="s">
        <v>18</v>
      </c>
      <c r="J1" s="13" t="s">
        <v>19</v>
      </c>
      <c r="K1" s="22" t="s">
        <v>4</v>
      </c>
    </row>
    <row r="2" s="2" customFormat="1" ht="20" customHeight="1" spans="1:11">
      <c r="A2" s="15">
        <v>1</v>
      </c>
      <c r="B2" s="15"/>
      <c r="C2" s="16" t="s">
        <v>748</v>
      </c>
      <c r="D2" s="17" t="s">
        <v>749</v>
      </c>
      <c r="E2" s="18"/>
      <c r="F2" s="19"/>
      <c r="G2" s="20" t="s">
        <v>750</v>
      </c>
      <c r="H2" s="21" t="s">
        <v>751</v>
      </c>
      <c r="I2" s="15">
        <v>3</v>
      </c>
      <c r="J2" s="18"/>
      <c r="K2" s="23"/>
    </row>
    <row r="3" s="3" customFormat="1" ht="20" customHeight="1" spans="1:11">
      <c r="A3" s="15">
        <v>2</v>
      </c>
      <c r="B3" s="15"/>
      <c r="C3" s="16" t="s">
        <v>752</v>
      </c>
      <c r="D3" s="17" t="s">
        <v>749</v>
      </c>
      <c r="E3" s="18"/>
      <c r="F3" s="19"/>
      <c r="G3" s="21" t="s">
        <v>753</v>
      </c>
      <c r="H3" s="20" t="s">
        <v>754</v>
      </c>
      <c r="I3" s="15">
        <v>3</v>
      </c>
      <c r="J3" s="18"/>
      <c r="K3" s="23"/>
    </row>
    <row r="4" s="4" customFormat="1" ht="20" customHeight="1" spans="1:11">
      <c r="A4" s="15">
        <v>3</v>
      </c>
      <c r="B4" s="15"/>
      <c r="C4" s="16" t="s">
        <v>755</v>
      </c>
      <c r="D4" s="17" t="s">
        <v>749</v>
      </c>
      <c r="E4" s="18"/>
      <c r="F4" s="15"/>
      <c r="G4" s="20" t="s">
        <v>756</v>
      </c>
      <c r="H4" s="21" t="s">
        <v>757</v>
      </c>
      <c r="I4" s="15">
        <v>3</v>
      </c>
      <c r="J4" s="23"/>
      <c r="K4" s="23"/>
    </row>
    <row r="5" s="5" customFormat="1" ht="20" customHeight="1" spans="1:11">
      <c r="A5" s="15">
        <v>4</v>
      </c>
      <c r="B5" s="15"/>
      <c r="C5" s="16" t="s">
        <v>758</v>
      </c>
      <c r="D5" s="17" t="s">
        <v>749</v>
      </c>
      <c r="E5" s="18"/>
      <c r="F5" s="15"/>
      <c r="G5" s="20" t="s">
        <v>759</v>
      </c>
      <c r="H5" s="20" t="s">
        <v>760</v>
      </c>
      <c r="I5" s="15">
        <v>3</v>
      </c>
      <c r="J5" s="23"/>
      <c r="K5" s="23"/>
    </row>
    <row r="6" s="3" customFormat="1" ht="20" customHeight="1" spans="1:11">
      <c r="A6" s="15">
        <v>5</v>
      </c>
      <c r="B6" s="15"/>
      <c r="C6" s="16" t="s">
        <v>761</v>
      </c>
      <c r="D6" s="17" t="s">
        <v>749</v>
      </c>
      <c r="E6" s="18"/>
      <c r="F6" s="19"/>
      <c r="G6" s="20" t="s">
        <v>762</v>
      </c>
      <c r="H6" s="20" t="s">
        <v>763</v>
      </c>
      <c r="I6" s="15">
        <v>3</v>
      </c>
      <c r="J6" s="18"/>
      <c r="K6" s="23"/>
    </row>
    <row r="7" s="3" customFormat="1" ht="20" customHeight="1" spans="1:11">
      <c r="A7" s="15">
        <v>6</v>
      </c>
      <c r="B7" s="15"/>
      <c r="C7" s="16" t="s">
        <v>764</v>
      </c>
      <c r="D7" s="17" t="s">
        <v>749</v>
      </c>
      <c r="E7" s="18"/>
      <c r="F7" s="19"/>
      <c r="G7" s="20" t="s">
        <v>765</v>
      </c>
      <c r="H7" s="21" t="s">
        <v>766</v>
      </c>
      <c r="I7" s="15">
        <v>3</v>
      </c>
      <c r="J7" s="18"/>
      <c r="K7" s="23"/>
    </row>
    <row r="8" s="3" customFormat="1" ht="20" customHeight="1" spans="1:11">
      <c r="A8" s="15">
        <v>7</v>
      </c>
      <c r="B8" s="15"/>
      <c r="C8" s="16" t="s">
        <v>767</v>
      </c>
      <c r="D8" s="17" t="s">
        <v>749</v>
      </c>
      <c r="E8" s="18"/>
      <c r="F8" s="19"/>
      <c r="G8" s="21" t="s">
        <v>768</v>
      </c>
      <c r="H8" s="20" t="s">
        <v>769</v>
      </c>
      <c r="I8" s="15">
        <v>3</v>
      </c>
      <c r="J8" s="18"/>
      <c r="K8" s="23"/>
    </row>
    <row r="9" s="5" customFormat="1" ht="20" customHeight="1" spans="1:11">
      <c r="A9" s="15">
        <v>8</v>
      </c>
      <c r="B9" s="15"/>
      <c r="C9" s="16" t="s">
        <v>770</v>
      </c>
      <c r="D9" s="17" t="s">
        <v>749</v>
      </c>
      <c r="E9" s="18"/>
      <c r="F9" s="15"/>
      <c r="G9" s="20" t="s">
        <v>771</v>
      </c>
      <c r="H9" s="21" t="s">
        <v>772</v>
      </c>
      <c r="I9" s="15">
        <v>3</v>
      </c>
      <c r="J9" s="23"/>
      <c r="K9" s="23"/>
    </row>
    <row r="10" s="5" customFormat="1" ht="20" customHeight="1" spans="1:11">
      <c r="A10" s="15">
        <v>9</v>
      </c>
      <c r="B10" s="15"/>
      <c r="C10" s="16" t="s">
        <v>773</v>
      </c>
      <c r="D10" s="17" t="s">
        <v>749</v>
      </c>
      <c r="E10" s="18"/>
      <c r="F10" s="15"/>
      <c r="G10" s="20" t="s">
        <v>774</v>
      </c>
      <c r="H10" s="20" t="s">
        <v>760</v>
      </c>
      <c r="I10" s="15">
        <v>3</v>
      </c>
      <c r="J10" s="23"/>
      <c r="K10" s="23"/>
    </row>
    <row r="11" s="3" customFormat="1" ht="20" customHeight="1" spans="1:11">
      <c r="A11" s="15">
        <v>10</v>
      </c>
      <c r="B11" s="15"/>
      <c r="C11" s="16" t="s">
        <v>775</v>
      </c>
      <c r="D11" s="17" t="s">
        <v>749</v>
      </c>
      <c r="E11" s="18"/>
      <c r="F11" s="19"/>
      <c r="G11" s="20" t="s">
        <v>776</v>
      </c>
      <c r="H11" s="20" t="s">
        <v>777</v>
      </c>
      <c r="I11" s="15">
        <v>3</v>
      </c>
      <c r="J11" s="18"/>
      <c r="K11" s="23"/>
    </row>
    <row r="12" s="3" customFormat="1" ht="20" customHeight="1" spans="1:11">
      <c r="A12" s="15">
        <v>11</v>
      </c>
      <c r="B12" s="15"/>
      <c r="C12" s="16" t="s">
        <v>778</v>
      </c>
      <c r="D12" s="17" t="s">
        <v>749</v>
      </c>
      <c r="E12" s="16"/>
      <c r="F12" s="19"/>
      <c r="G12" s="20" t="s">
        <v>779</v>
      </c>
      <c r="H12" s="21" t="s">
        <v>780</v>
      </c>
      <c r="I12" s="15">
        <v>3</v>
      </c>
      <c r="J12" s="18"/>
      <c r="K12" s="23"/>
    </row>
    <row r="13" s="3" customFormat="1" ht="20" customHeight="1" spans="1:11">
      <c r="A13" s="15">
        <v>12</v>
      </c>
      <c r="B13" s="15"/>
      <c r="C13" s="16" t="s">
        <v>781</v>
      </c>
      <c r="D13" s="17" t="s">
        <v>749</v>
      </c>
      <c r="E13" s="16"/>
      <c r="F13" s="19"/>
      <c r="G13" s="20" t="s">
        <v>782</v>
      </c>
      <c r="H13" s="20" t="s">
        <v>783</v>
      </c>
      <c r="I13" s="15">
        <v>3</v>
      </c>
      <c r="J13" s="18"/>
      <c r="K13" s="23"/>
    </row>
    <row r="14" s="6" customFormat="1" ht="20" customHeight="1" spans="1:11">
      <c r="A14" s="15">
        <v>13</v>
      </c>
      <c r="B14" s="15"/>
      <c r="C14" s="16" t="s">
        <v>784</v>
      </c>
      <c r="D14" s="17" t="s">
        <v>749</v>
      </c>
      <c r="E14" s="18"/>
      <c r="F14" s="19"/>
      <c r="G14" s="20" t="s">
        <v>785</v>
      </c>
      <c r="H14" s="21" t="s">
        <v>786</v>
      </c>
      <c r="I14" s="15">
        <v>3</v>
      </c>
      <c r="J14" s="18"/>
      <c r="K14" s="23"/>
    </row>
    <row r="15" s="6" customFormat="1" ht="20" customHeight="1" spans="1:11">
      <c r="A15" s="15">
        <v>14</v>
      </c>
      <c r="B15" s="15"/>
      <c r="C15" s="16" t="s">
        <v>787</v>
      </c>
      <c r="D15" s="17" t="s">
        <v>749</v>
      </c>
      <c r="E15" s="18"/>
      <c r="F15" s="19"/>
      <c r="G15" s="20" t="s">
        <v>788</v>
      </c>
      <c r="H15" s="20" t="s">
        <v>760</v>
      </c>
      <c r="I15" s="15">
        <v>3</v>
      </c>
      <c r="J15" s="18"/>
      <c r="K15" s="23"/>
    </row>
    <row r="16" s="6" customFormat="1" ht="20" customHeight="1" spans="1:11">
      <c r="A16" s="15">
        <v>15</v>
      </c>
      <c r="B16" s="15"/>
      <c r="C16" s="16" t="s">
        <v>789</v>
      </c>
      <c r="D16" s="17" t="s">
        <v>749</v>
      </c>
      <c r="E16" s="18"/>
      <c r="F16" s="19"/>
      <c r="G16" s="20" t="s">
        <v>790</v>
      </c>
      <c r="H16" s="20" t="s">
        <v>791</v>
      </c>
      <c r="I16" s="15">
        <v>3</v>
      </c>
      <c r="J16" s="18"/>
      <c r="K16" s="23"/>
    </row>
    <row r="17" s="3" customFormat="1" ht="20" customHeight="1" spans="1:11">
      <c r="A17" s="15">
        <v>16</v>
      </c>
      <c r="B17" s="15"/>
      <c r="C17" s="16" t="s">
        <v>792</v>
      </c>
      <c r="D17" s="20" t="s">
        <v>749</v>
      </c>
      <c r="E17" s="18"/>
      <c r="F17" s="19"/>
      <c r="G17" s="20" t="s">
        <v>793</v>
      </c>
      <c r="H17" s="20" t="s">
        <v>794</v>
      </c>
      <c r="I17" s="15">
        <v>3</v>
      </c>
      <c r="J17" s="18"/>
      <c r="K17" s="23"/>
    </row>
    <row r="18" s="3" customFormat="1" ht="20" customHeight="1" spans="1:11">
      <c r="A18" s="15">
        <v>17</v>
      </c>
      <c r="B18" s="15"/>
      <c r="C18" s="16" t="s">
        <v>795</v>
      </c>
      <c r="D18" s="20" t="s">
        <v>749</v>
      </c>
      <c r="E18" s="18"/>
      <c r="F18" s="19"/>
      <c r="G18" s="20" t="s">
        <v>796</v>
      </c>
      <c r="H18" s="20" t="s">
        <v>797</v>
      </c>
      <c r="I18" s="15">
        <v>3</v>
      </c>
      <c r="J18" s="18"/>
      <c r="K18" s="23"/>
    </row>
    <row r="19" s="3" customFormat="1" ht="20" customHeight="1" spans="1:11">
      <c r="A19" s="15">
        <v>18</v>
      </c>
      <c r="B19" s="15"/>
      <c r="C19" s="16" t="s">
        <v>798</v>
      </c>
      <c r="D19" s="20" t="s">
        <v>749</v>
      </c>
      <c r="E19" s="18"/>
      <c r="F19" s="19"/>
      <c r="G19" s="20" t="s">
        <v>799</v>
      </c>
      <c r="H19" s="20" t="s">
        <v>800</v>
      </c>
      <c r="I19" s="15">
        <v>3</v>
      </c>
      <c r="J19" s="18"/>
      <c r="K19" s="23"/>
    </row>
    <row r="20" s="3" customFormat="1" ht="20" customHeight="1" spans="1:11">
      <c r="A20" s="15">
        <v>19</v>
      </c>
      <c r="B20" s="15"/>
      <c r="C20" s="16" t="s">
        <v>801</v>
      </c>
      <c r="D20" s="20" t="s">
        <v>749</v>
      </c>
      <c r="E20" s="18"/>
      <c r="F20" s="19"/>
      <c r="G20" s="20" t="s">
        <v>802</v>
      </c>
      <c r="H20" s="20" t="s">
        <v>803</v>
      </c>
      <c r="I20" s="15">
        <v>3</v>
      </c>
      <c r="J20" s="18"/>
      <c r="K20" s="23"/>
    </row>
    <row r="21" s="3" customFormat="1" ht="20" customHeight="1" spans="1:11">
      <c r="A21" s="15">
        <v>20</v>
      </c>
      <c r="B21" s="15"/>
      <c r="C21" s="16" t="s">
        <v>804</v>
      </c>
      <c r="D21" s="20" t="s">
        <v>749</v>
      </c>
      <c r="E21" s="18"/>
      <c r="F21" s="19"/>
      <c r="G21" s="20" t="s">
        <v>805</v>
      </c>
      <c r="H21" s="20" t="s">
        <v>806</v>
      </c>
      <c r="I21" s="15">
        <v>3</v>
      </c>
      <c r="J21" s="18"/>
      <c r="K21" s="23"/>
    </row>
    <row r="22" s="3" customFormat="1" ht="20" customHeight="1" spans="1:11">
      <c r="A22" s="15">
        <v>21</v>
      </c>
      <c r="B22" s="15"/>
      <c r="C22" s="16" t="s">
        <v>807</v>
      </c>
      <c r="D22" s="20" t="s">
        <v>749</v>
      </c>
      <c r="E22" s="18"/>
      <c r="F22" s="19"/>
      <c r="G22" s="20" t="s">
        <v>808</v>
      </c>
      <c r="H22" s="21" t="s">
        <v>809</v>
      </c>
      <c r="I22" s="15">
        <v>3</v>
      </c>
      <c r="J22" s="18"/>
      <c r="K22" s="23"/>
    </row>
    <row r="23" s="3" customFormat="1" ht="20" customHeight="1" spans="1:11">
      <c r="A23" s="15">
        <v>22</v>
      </c>
      <c r="B23" s="15"/>
      <c r="C23" s="16" t="s">
        <v>810</v>
      </c>
      <c r="D23" s="20" t="s">
        <v>749</v>
      </c>
      <c r="E23" s="18"/>
      <c r="F23" s="19"/>
      <c r="G23" s="20" t="s">
        <v>811</v>
      </c>
      <c r="H23" s="21" t="s">
        <v>812</v>
      </c>
      <c r="I23" s="15">
        <v>3</v>
      </c>
      <c r="J23" s="18"/>
      <c r="K23" s="23"/>
    </row>
    <row r="24" s="6" customFormat="1" ht="20" customHeight="1" spans="1:11">
      <c r="A24" s="15">
        <v>23</v>
      </c>
      <c r="B24" s="15"/>
      <c r="C24" s="16" t="s">
        <v>813</v>
      </c>
      <c r="D24" s="20" t="s">
        <v>749</v>
      </c>
      <c r="E24" s="18"/>
      <c r="F24" s="19"/>
      <c r="G24" s="20" t="s">
        <v>814</v>
      </c>
      <c r="H24" s="21" t="s">
        <v>815</v>
      </c>
      <c r="I24" s="15">
        <v>3</v>
      </c>
      <c r="J24" s="18"/>
      <c r="K24" s="23"/>
    </row>
    <row r="25" s="6" customFormat="1" ht="20" customHeight="1" spans="1:11">
      <c r="A25" s="15">
        <v>24</v>
      </c>
      <c r="B25" s="15"/>
      <c r="C25" s="16" t="s">
        <v>816</v>
      </c>
      <c r="D25" s="20" t="s">
        <v>749</v>
      </c>
      <c r="E25" s="18"/>
      <c r="F25" s="19"/>
      <c r="G25" s="20" t="s">
        <v>817</v>
      </c>
      <c r="H25" s="21" t="s">
        <v>818</v>
      </c>
      <c r="I25" s="15">
        <v>3</v>
      </c>
      <c r="J25" s="18"/>
      <c r="K25" s="23"/>
    </row>
    <row r="26" s="6" customFormat="1" ht="20" customHeight="1" spans="1:11">
      <c r="A26" s="15">
        <v>25</v>
      </c>
      <c r="B26" s="15"/>
      <c r="C26" s="16" t="s">
        <v>819</v>
      </c>
      <c r="D26" s="20" t="s">
        <v>749</v>
      </c>
      <c r="E26" s="18"/>
      <c r="F26" s="19"/>
      <c r="G26" s="20" t="s">
        <v>820</v>
      </c>
      <c r="H26" s="21" t="s">
        <v>821</v>
      </c>
      <c r="I26" s="15">
        <v>3</v>
      </c>
      <c r="J26" s="18"/>
      <c r="K26" s="23"/>
    </row>
    <row r="27" s="6" customFormat="1" ht="20" customHeight="1" spans="1:11">
      <c r="A27" s="15">
        <v>26</v>
      </c>
      <c r="B27" s="15"/>
      <c r="C27" s="16" t="s">
        <v>822</v>
      </c>
      <c r="D27" s="20" t="s">
        <v>749</v>
      </c>
      <c r="E27" s="18"/>
      <c r="F27" s="19"/>
      <c r="G27" s="20" t="s">
        <v>823</v>
      </c>
      <c r="H27" s="21" t="s">
        <v>824</v>
      </c>
      <c r="I27" s="15">
        <v>3</v>
      </c>
      <c r="J27" s="18"/>
      <c r="K27" s="23"/>
    </row>
    <row r="28" s="6" customFormat="1" ht="20" customHeight="1" spans="1:11">
      <c r="A28" s="15">
        <v>27</v>
      </c>
      <c r="B28" s="15"/>
      <c r="C28" s="16" t="s">
        <v>825</v>
      </c>
      <c r="D28" s="20" t="s">
        <v>749</v>
      </c>
      <c r="E28" s="18"/>
      <c r="F28" s="19"/>
      <c r="G28" s="20" t="s">
        <v>826</v>
      </c>
      <c r="H28" s="21" t="s">
        <v>827</v>
      </c>
      <c r="I28" s="15">
        <v>3</v>
      </c>
      <c r="J28" s="18"/>
      <c r="K28" s="23"/>
    </row>
    <row r="29" s="6" customFormat="1" ht="20" customHeight="1" spans="1:11">
      <c r="A29" s="15">
        <v>28</v>
      </c>
      <c r="B29" s="15"/>
      <c r="C29" s="16" t="s">
        <v>828</v>
      </c>
      <c r="D29" s="20" t="s">
        <v>749</v>
      </c>
      <c r="E29" s="18"/>
      <c r="F29" s="19"/>
      <c r="G29" s="20" t="s">
        <v>829</v>
      </c>
      <c r="H29" s="21" t="s">
        <v>830</v>
      </c>
      <c r="I29" s="15">
        <v>3</v>
      </c>
      <c r="J29" s="18"/>
      <c r="K29" s="23"/>
    </row>
    <row r="30" s="6" customFormat="1" ht="20" customHeight="1" spans="1:11">
      <c r="A30" s="15">
        <v>29</v>
      </c>
      <c r="B30" s="15"/>
      <c r="C30" s="16" t="s">
        <v>831</v>
      </c>
      <c r="D30" s="20" t="s">
        <v>749</v>
      </c>
      <c r="E30" s="18"/>
      <c r="F30" s="19"/>
      <c r="G30" s="20" t="s">
        <v>832</v>
      </c>
      <c r="H30" s="21" t="s">
        <v>833</v>
      </c>
      <c r="I30" s="15">
        <v>3</v>
      </c>
      <c r="J30" s="18"/>
      <c r="K30" s="23"/>
    </row>
    <row r="31" s="6" customFormat="1" ht="20" customHeight="1" spans="1:11">
      <c r="A31" s="15">
        <v>30</v>
      </c>
      <c r="B31" s="15"/>
      <c r="C31" s="16" t="s">
        <v>834</v>
      </c>
      <c r="D31" s="20" t="s">
        <v>749</v>
      </c>
      <c r="E31" s="18"/>
      <c r="F31" s="19"/>
      <c r="G31" s="20" t="s">
        <v>835</v>
      </c>
      <c r="H31" s="21" t="s">
        <v>836</v>
      </c>
      <c r="I31" s="15">
        <v>3</v>
      </c>
      <c r="J31" s="18"/>
      <c r="K31" s="23"/>
    </row>
    <row r="32" s="6" customFormat="1" ht="20" customHeight="1" spans="1:11">
      <c r="A32" s="15">
        <v>31</v>
      </c>
      <c r="B32" s="15"/>
      <c r="C32" s="16" t="s">
        <v>837</v>
      </c>
      <c r="D32" s="20" t="s">
        <v>749</v>
      </c>
      <c r="E32" s="18"/>
      <c r="F32" s="15"/>
      <c r="G32" s="20" t="s">
        <v>838</v>
      </c>
      <c r="H32" s="21" t="s">
        <v>839</v>
      </c>
      <c r="I32" s="15">
        <v>3</v>
      </c>
      <c r="J32" s="18"/>
      <c r="K32" s="23"/>
    </row>
    <row r="33" s="6" customFormat="1" ht="20" customHeight="1" spans="1:11">
      <c r="A33" s="15">
        <v>32</v>
      </c>
      <c r="B33" s="15"/>
      <c r="C33" s="16" t="s">
        <v>840</v>
      </c>
      <c r="D33" s="20" t="s">
        <v>749</v>
      </c>
      <c r="E33" s="18"/>
      <c r="F33" s="15"/>
      <c r="G33" s="20" t="s">
        <v>841</v>
      </c>
      <c r="H33" s="21" t="s">
        <v>842</v>
      </c>
      <c r="I33" s="15">
        <v>3</v>
      </c>
      <c r="J33" s="18"/>
      <c r="K33" s="23"/>
    </row>
    <row r="34" s="6" customFormat="1" ht="20" customHeight="1" spans="1:11">
      <c r="A34" s="15">
        <v>33</v>
      </c>
      <c r="B34" s="15"/>
      <c r="C34" s="16" t="s">
        <v>843</v>
      </c>
      <c r="D34" s="20" t="s">
        <v>749</v>
      </c>
      <c r="E34" s="18"/>
      <c r="F34" s="15"/>
      <c r="G34" s="20" t="s">
        <v>844</v>
      </c>
      <c r="H34" s="21" t="s">
        <v>845</v>
      </c>
      <c r="I34" s="15">
        <v>3</v>
      </c>
      <c r="J34" s="18"/>
      <c r="K34" s="23"/>
    </row>
    <row r="35" s="6" customFormat="1" ht="20" customHeight="1" spans="1:11">
      <c r="A35" s="15">
        <v>34</v>
      </c>
      <c r="B35" s="15"/>
      <c r="C35" s="16" t="s">
        <v>846</v>
      </c>
      <c r="D35" s="20" t="s">
        <v>749</v>
      </c>
      <c r="E35" s="18"/>
      <c r="F35" s="15"/>
      <c r="G35" s="20" t="s">
        <v>847</v>
      </c>
      <c r="H35" s="21" t="s">
        <v>848</v>
      </c>
      <c r="I35" s="15">
        <v>3</v>
      </c>
      <c r="J35" s="18"/>
      <c r="K35" s="23"/>
    </row>
    <row r="36" s="6" customFormat="1" ht="20" customHeight="1" spans="1:11">
      <c r="A36" s="15">
        <v>35</v>
      </c>
      <c r="B36" s="15"/>
      <c r="C36" s="16" t="s">
        <v>849</v>
      </c>
      <c r="D36" s="20" t="s">
        <v>749</v>
      </c>
      <c r="E36" s="18"/>
      <c r="F36" s="19"/>
      <c r="G36" s="20" t="s">
        <v>850</v>
      </c>
      <c r="H36" s="21" t="s">
        <v>851</v>
      </c>
      <c r="I36" s="15">
        <v>3</v>
      </c>
      <c r="J36" s="18"/>
      <c r="K36" s="23"/>
    </row>
    <row r="37" s="6" customFormat="1" ht="20" customHeight="1" spans="1:11">
      <c r="A37" s="15">
        <v>36</v>
      </c>
      <c r="B37" s="15"/>
      <c r="C37" s="16" t="s">
        <v>852</v>
      </c>
      <c r="D37" s="20" t="s">
        <v>749</v>
      </c>
      <c r="E37" s="18"/>
      <c r="F37" s="19"/>
      <c r="G37" s="20" t="s">
        <v>853</v>
      </c>
      <c r="H37" s="21" t="s">
        <v>854</v>
      </c>
      <c r="I37" s="15">
        <v>3</v>
      </c>
      <c r="J37" s="18"/>
      <c r="K37" s="23"/>
    </row>
    <row r="38" s="6" customFormat="1" ht="20" customHeight="1" spans="1:11">
      <c r="A38" s="15">
        <v>37</v>
      </c>
      <c r="B38" s="15"/>
      <c r="C38" s="16" t="s">
        <v>855</v>
      </c>
      <c r="D38" s="20" t="s">
        <v>749</v>
      </c>
      <c r="E38" s="18"/>
      <c r="F38" s="19"/>
      <c r="G38" s="20" t="s">
        <v>856</v>
      </c>
      <c r="H38" s="21" t="s">
        <v>857</v>
      </c>
      <c r="I38" s="15">
        <v>3</v>
      </c>
      <c r="J38" s="18"/>
      <c r="K38" s="23"/>
    </row>
    <row r="39" s="6" customFormat="1" ht="20" customHeight="1" spans="1:11">
      <c r="A39" s="15">
        <v>38</v>
      </c>
      <c r="B39" s="15"/>
      <c r="C39" s="16" t="s">
        <v>858</v>
      </c>
      <c r="D39" s="20" t="s">
        <v>749</v>
      </c>
      <c r="E39" s="18"/>
      <c r="F39" s="19"/>
      <c r="G39" s="20" t="s">
        <v>859</v>
      </c>
      <c r="H39" s="21" t="s">
        <v>860</v>
      </c>
      <c r="I39" s="15">
        <v>3</v>
      </c>
      <c r="J39" s="18"/>
      <c r="K39" s="23"/>
    </row>
    <row r="40" s="6" customFormat="1" ht="20" customHeight="1" spans="1:11">
      <c r="A40" s="15">
        <v>39</v>
      </c>
      <c r="B40" s="15"/>
      <c r="C40" s="16" t="s">
        <v>861</v>
      </c>
      <c r="D40" s="20" t="s">
        <v>749</v>
      </c>
      <c r="E40" s="18"/>
      <c r="F40" s="19"/>
      <c r="G40" s="20" t="s">
        <v>862</v>
      </c>
      <c r="H40" s="21" t="s">
        <v>863</v>
      </c>
      <c r="I40" s="15">
        <v>3</v>
      </c>
      <c r="J40" s="18"/>
      <c r="K40" s="23"/>
    </row>
    <row r="41" s="6" customFormat="1" ht="20" customHeight="1" spans="1:11">
      <c r="A41" s="15">
        <v>40</v>
      </c>
      <c r="B41" s="15"/>
      <c r="C41" s="16" t="s">
        <v>864</v>
      </c>
      <c r="D41" s="20" t="s">
        <v>749</v>
      </c>
      <c r="E41" s="18"/>
      <c r="F41" s="19"/>
      <c r="G41" s="17" t="s">
        <v>865</v>
      </c>
      <c r="H41" s="17" t="s">
        <v>866</v>
      </c>
      <c r="I41" s="15">
        <v>3</v>
      </c>
      <c r="J41" s="18"/>
      <c r="K41" s="23"/>
    </row>
    <row r="42" s="6" customFormat="1" ht="20" customHeight="1" spans="1:11">
      <c r="A42" s="15">
        <v>41</v>
      </c>
      <c r="B42" s="15"/>
      <c r="C42" s="16" t="s">
        <v>867</v>
      </c>
      <c r="D42" s="20" t="s">
        <v>749</v>
      </c>
      <c r="E42" s="18"/>
      <c r="F42" s="19"/>
      <c r="G42" s="17" t="s">
        <v>868</v>
      </c>
      <c r="H42" s="17" t="s">
        <v>869</v>
      </c>
      <c r="I42" s="15">
        <v>3</v>
      </c>
      <c r="J42" s="18"/>
      <c r="K42" s="23"/>
    </row>
    <row r="43" s="3" customFormat="1" ht="20" customHeight="1" spans="1:11">
      <c r="A43" s="15">
        <v>42</v>
      </c>
      <c r="B43" s="15"/>
      <c r="C43" s="16" t="s">
        <v>870</v>
      </c>
      <c r="D43" s="20" t="s">
        <v>749</v>
      </c>
      <c r="E43" s="15"/>
      <c r="F43" s="15"/>
      <c r="G43" s="17" t="s">
        <v>871</v>
      </c>
      <c r="H43" s="17" t="s">
        <v>872</v>
      </c>
      <c r="I43" s="15">
        <v>3</v>
      </c>
      <c r="J43" s="18"/>
      <c r="K43" s="23"/>
    </row>
    <row r="44" s="3" customFormat="1" ht="20" customHeight="1" spans="1:11">
      <c r="A44" s="15">
        <v>43</v>
      </c>
      <c r="B44" s="15"/>
      <c r="C44" s="16" t="s">
        <v>873</v>
      </c>
      <c r="D44" s="20" t="s">
        <v>749</v>
      </c>
      <c r="E44" s="15"/>
      <c r="F44" s="15"/>
      <c r="G44" s="17" t="s">
        <v>874</v>
      </c>
      <c r="H44" s="17" t="s">
        <v>875</v>
      </c>
      <c r="I44" s="15">
        <v>3</v>
      </c>
      <c r="J44" s="18"/>
      <c r="K44" s="23"/>
    </row>
    <row r="45" s="3" customFormat="1" ht="20" customHeight="1" spans="1:11">
      <c r="A45" s="15">
        <v>44</v>
      </c>
      <c r="B45" s="15"/>
      <c r="C45" s="16" t="s">
        <v>876</v>
      </c>
      <c r="D45" s="20" t="s">
        <v>749</v>
      </c>
      <c r="E45" s="15"/>
      <c r="F45" s="15"/>
      <c r="G45" s="17" t="s">
        <v>877</v>
      </c>
      <c r="H45" s="17" t="s">
        <v>878</v>
      </c>
      <c r="I45" s="15">
        <v>3</v>
      </c>
      <c r="J45" s="18"/>
      <c r="K45" s="23"/>
    </row>
    <row r="46" s="3" customFormat="1" ht="20" customHeight="1" spans="1:11">
      <c r="A46" s="15">
        <v>45</v>
      </c>
      <c r="B46" s="15"/>
      <c r="C46" s="16" t="s">
        <v>879</v>
      </c>
      <c r="D46" s="20" t="s">
        <v>749</v>
      </c>
      <c r="E46" s="15"/>
      <c r="F46" s="15"/>
      <c r="G46" s="17" t="s">
        <v>880</v>
      </c>
      <c r="H46" s="17" t="s">
        <v>881</v>
      </c>
      <c r="I46" s="15">
        <v>3</v>
      </c>
      <c r="J46" s="18"/>
      <c r="K46" s="23"/>
    </row>
    <row r="47" s="3" customFormat="1" ht="20" customHeight="1" spans="1:11">
      <c r="A47" s="15">
        <v>46</v>
      </c>
      <c r="B47" s="15"/>
      <c r="C47" s="16" t="s">
        <v>882</v>
      </c>
      <c r="D47" s="20" t="s">
        <v>749</v>
      </c>
      <c r="E47" s="15"/>
      <c r="F47" s="15"/>
      <c r="G47" s="17" t="s">
        <v>883</v>
      </c>
      <c r="H47" s="17" t="s">
        <v>884</v>
      </c>
      <c r="I47" s="15">
        <v>3</v>
      </c>
      <c r="J47" s="18"/>
      <c r="K47" s="23"/>
    </row>
    <row r="48" s="3" customFormat="1" ht="20" customHeight="1" spans="1:11">
      <c r="A48" s="15">
        <v>47</v>
      </c>
      <c r="B48" s="15"/>
      <c r="C48" s="16" t="s">
        <v>885</v>
      </c>
      <c r="D48" s="20" t="s">
        <v>749</v>
      </c>
      <c r="E48" s="15"/>
      <c r="F48" s="15"/>
      <c r="G48" s="17" t="s">
        <v>886</v>
      </c>
      <c r="H48" s="17" t="s">
        <v>887</v>
      </c>
      <c r="I48" s="15">
        <v>3</v>
      </c>
      <c r="J48" s="18"/>
      <c r="K48" s="23"/>
    </row>
    <row r="49" s="3" customFormat="1" ht="20" customHeight="1" spans="1:11">
      <c r="A49" s="15">
        <v>48</v>
      </c>
      <c r="B49" s="15"/>
      <c r="C49" s="16" t="s">
        <v>888</v>
      </c>
      <c r="D49" s="20" t="s">
        <v>749</v>
      </c>
      <c r="E49" s="15"/>
      <c r="F49" s="15"/>
      <c r="G49" s="17" t="s">
        <v>889</v>
      </c>
      <c r="H49" s="17" t="s">
        <v>890</v>
      </c>
      <c r="I49" s="15">
        <v>3</v>
      </c>
      <c r="J49" s="18"/>
      <c r="K49" s="23"/>
    </row>
    <row r="50" s="3" customFormat="1" ht="20" customHeight="1" spans="1:11">
      <c r="A50" s="15">
        <v>49</v>
      </c>
      <c r="B50" s="15"/>
      <c r="C50" s="16" t="s">
        <v>891</v>
      </c>
      <c r="D50" s="20" t="s">
        <v>749</v>
      </c>
      <c r="E50" s="15"/>
      <c r="F50" s="15"/>
      <c r="G50" s="17" t="s">
        <v>892</v>
      </c>
      <c r="H50" s="17" t="s">
        <v>893</v>
      </c>
      <c r="I50" s="15">
        <v>3</v>
      </c>
      <c r="J50" s="18"/>
      <c r="K50" s="23"/>
    </row>
    <row r="51" s="3" customFormat="1" ht="20" customHeight="1" spans="1:11">
      <c r="A51" s="15">
        <v>50</v>
      </c>
      <c r="B51" s="15"/>
      <c r="C51" s="16" t="s">
        <v>894</v>
      </c>
      <c r="D51" s="20" t="s">
        <v>749</v>
      </c>
      <c r="E51" s="15"/>
      <c r="F51" s="15"/>
      <c r="G51" s="17" t="s">
        <v>895</v>
      </c>
      <c r="H51" s="17" t="s">
        <v>896</v>
      </c>
      <c r="I51" s="15">
        <v>3</v>
      </c>
      <c r="J51" s="18"/>
      <c r="K51" s="23"/>
    </row>
    <row r="52" s="3" customFormat="1" ht="20" customHeight="1" spans="1:11">
      <c r="A52" s="15">
        <v>51</v>
      </c>
      <c r="B52" s="15"/>
      <c r="C52" s="16" t="s">
        <v>897</v>
      </c>
      <c r="D52" s="20" t="s">
        <v>749</v>
      </c>
      <c r="E52" s="15"/>
      <c r="F52" s="15"/>
      <c r="G52" s="17" t="s">
        <v>898</v>
      </c>
      <c r="H52" s="17" t="s">
        <v>899</v>
      </c>
      <c r="I52" s="15">
        <v>3</v>
      </c>
      <c r="J52" s="18"/>
      <c r="K52" s="23"/>
    </row>
    <row r="53" s="3" customFormat="1" ht="20" customHeight="1" spans="1:11">
      <c r="A53" s="15">
        <v>52</v>
      </c>
      <c r="B53" s="15"/>
      <c r="C53" s="16" t="s">
        <v>900</v>
      </c>
      <c r="D53" s="20" t="s">
        <v>749</v>
      </c>
      <c r="E53" s="15"/>
      <c r="F53" s="15"/>
      <c r="G53" s="17" t="s">
        <v>901</v>
      </c>
      <c r="H53" s="17" t="s">
        <v>902</v>
      </c>
      <c r="I53" s="15">
        <v>3</v>
      </c>
      <c r="J53" s="18"/>
      <c r="K53" s="23"/>
    </row>
    <row r="54" s="3" customFormat="1" ht="20" customHeight="1" spans="1:11">
      <c r="A54" s="15">
        <v>53</v>
      </c>
      <c r="B54" s="15"/>
      <c r="C54" s="16" t="s">
        <v>903</v>
      </c>
      <c r="D54" s="20" t="s">
        <v>749</v>
      </c>
      <c r="E54" s="15"/>
      <c r="F54" s="15"/>
      <c r="G54" s="17" t="s">
        <v>904</v>
      </c>
      <c r="H54" s="17" t="s">
        <v>905</v>
      </c>
      <c r="I54" s="15">
        <v>3</v>
      </c>
      <c r="J54" s="18"/>
      <c r="K54" s="23"/>
    </row>
    <row r="55" s="3" customFormat="1" ht="20" customHeight="1" spans="1:11">
      <c r="A55" s="15">
        <v>54</v>
      </c>
      <c r="B55" s="15"/>
      <c r="C55" s="16" t="s">
        <v>906</v>
      </c>
      <c r="D55" s="20" t="s">
        <v>749</v>
      </c>
      <c r="E55" s="18"/>
      <c r="F55" s="19"/>
      <c r="G55" s="17" t="s">
        <v>907</v>
      </c>
      <c r="H55" s="17" t="s">
        <v>908</v>
      </c>
      <c r="I55" s="15">
        <v>3</v>
      </c>
      <c r="J55" s="18"/>
      <c r="K55" s="23"/>
    </row>
    <row r="56" s="3" customFormat="1" ht="20" customHeight="1" spans="1:11">
      <c r="A56" s="15">
        <v>55</v>
      </c>
      <c r="B56" s="15"/>
      <c r="C56" s="16" t="s">
        <v>909</v>
      </c>
      <c r="D56" s="20" t="s">
        <v>749</v>
      </c>
      <c r="E56" s="18"/>
      <c r="F56" s="19"/>
      <c r="G56" s="20" t="s">
        <v>910</v>
      </c>
      <c r="H56" s="20" t="s">
        <v>760</v>
      </c>
      <c r="I56" s="15">
        <v>3</v>
      </c>
      <c r="J56" s="18"/>
      <c r="K56" s="23"/>
    </row>
    <row r="57" s="3" customFormat="1" ht="20" customHeight="1" spans="1:11">
      <c r="A57" s="15">
        <v>56</v>
      </c>
      <c r="B57" s="15"/>
      <c r="C57" s="16" t="s">
        <v>911</v>
      </c>
      <c r="D57" s="20" t="s">
        <v>749</v>
      </c>
      <c r="E57" s="18"/>
      <c r="F57" s="19"/>
      <c r="G57" s="17" t="s">
        <v>912</v>
      </c>
      <c r="H57" s="17" t="s">
        <v>913</v>
      </c>
      <c r="I57" s="15">
        <v>3</v>
      </c>
      <c r="J57" s="18"/>
      <c r="K57" s="23"/>
    </row>
    <row r="58" s="3" customFormat="1" ht="20" customHeight="1" spans="1:11">
      <c r="A58" s="15">
        <v>57</v>
      </c>
      <c r="B58" s="15"/>
      <c r="C58" s="16" t="s">
        <v>914</v>
      </c>
      <c r="D58" s="20" t="s">
        <v>749</v>
      </c>
      <c r="E58" s="18"/>
      <c r="F58" s="19"/>
      <c r="G58" s="17" t="s">
        <v>915</v>
      </c>
      <c r="H58" s="17" t="s">
        <v>916</v>
      </c>
      <c r="I58" s="15">
        <v>3</v>
      </c>
      <c r="J58" s="15"/>
      <c r="K58" s="23"/>
    </row>
    <row r="59" s="3" customFormat="1" ht="20" customHeight="1" spans="1:11">
      <c r="A59" s="15">
        <v>58</v>
      </c>
      <c r="B59" s="15"/>
      <c r="C59" s="16" t="s">
        <v>917</v>
      </c>
      <c r="D59" s="20" t="s">
        <v>749</v>
      </c>
      <c r="E59" s="18"/>
      <c r="F59" s="19"/>
      <c r="G59" s="17" t="s">
        <v>918</v>
      </c>
      <c r="H59" s="17" t="s">
        <v>919</v>
      </c>
      <c r="I59" s="15">
        <v>3</v>
      </c>
      <c r="J59" s="15"/>
      <c r="K59" s="23"/>
    </row>
    <row r="60" s="3" customFormat="1" ht="20" customHeight="1" spans="1:11">
      <c r="A60" s="15">
        <v>59</v>
      </c>
      <c r="B60" s="15"/>
      <c r="C60" s="16" t="s">
        <v>920</v>
      </c>
      <c r="D60" s="20" t="s">
        <v>749</v>
      </c>
      <c r="E60" s="18"/>
      <c r="F60" s="19"/>
      <c r="G60" s="20" t="s">
        <v>921</v>
      </c>
      <c r="H60" s="20" t="s">
        <v>922</v>
      </c>
      <c r="I60" s="15">
        <v>3</v>
      </c>
      <c r="J60" s="18"/>
      <c r="K60" s="23"/>
    </row>
    <row r="61" s="3" customFormat="1" ht="20" customHeight="1" spans="1:11">
      <c r="A61" s="15">
        <v>60</v>
      </c>
      <c r="B61" s="15"/>
      <c r="C61" s="16" t="s">
        <v>923</v>
      </c>
      <c r="D61" s="20" t="s">
        <v>749</v>
      </c>
      <c r="E61" s="18"/>
      <c r="F61" s="19"/>
      <c r="G61" s="20" t="s">
        <v>924</v>
      </c>
      <c r="H61" s="20" t="s">
        <v>925</v>
      </c>
      <c r="I61" s="15">
        <v>3</v>
      </c>
      <c r="J61" s="18"/>
      <c r="K61" s="23"/>
    </row>
    <row r="62" s="3" customFormat="1" ht="20" customHeight="1" spans="1:11">
      <c r="A62" s="15">
        <v>61</v>
      </c>
      <c r="B62" s="15"/>
      <c r="C62" s="16" t="s">
        <v>926</v>
      </c>
      <c r="D62" s="20" t="s">
        <v>749</v>
      </c>
      <c r="E62" s="18"/>
      <c r="F62" s="19"/>
      <c r="G62" s="20" t="s">
        <v>927</v>
      </c>
      <c r="H62" s="20" t="s">
        <v>928</v>
      </c>
      <c r="I62" s="15">
        <v>3</v>
      </c>
      <c r="J62" s="18"/>
      <c r="K62" s="23"/>
    </row>
    <row r="63" s="3" customFormat="1" ht="20" customHeight="1" spans="1:11">
      <c r="A63" s="15">
        <v>62</v>
      </c>
      <c r="B63" s="15"/>
      <c r="C63" s="16" t="s">
        <v>929</v>
      </c>
      <c r="D63" s="20" t="s">
        <v>749</v>
      </c>
      <c r="E63" s="18"/>
      <c r="F63" s="19"/>
      <c r="G63" s="20" t="s">
        <v>930</v>
      </c>
      <c r="H63" s="20" t="s">
        <v>931</v>
      </c>
      <c r="I63" s="15">
        <v>3</v>
      </c>
      <c r="J63" s="18"/>
      <c r="K63" s="23"/>
    </row>
    <row r="64" s="3" customFormat="1" ht="20" customHeight="1" spans="1:11">
      <c r="A64" s="15">
        <v>63</v>
      </c>
      <c r="B64" s="15"/>
      <c r="C64" s="16" t="s">
        <v>932</v>
      </c>
      <c r="D64" s="20" t="s">
        <v>749</v>
      </c>
      <c r="E64" s="18"/>
      <c r="F64" s="19"/>
      <c r="G64" s="20" t="s">
        <v>933</v>
      </c>
      <c r="H64" s="20" t="s">
        <v>934</v>
      </c>
      <c r="I64" s="15">
        <v>3</v>
      </c>
      <c r="J64" s="18"/>
      <c r="K64" s="23"/>
    </row>
    <row r="65" s="3" customFormat="1" ht="20" customHeight="1" spans="1:11">
      <c r="A65" s="15">
        <v>64</v>
      </c>
      <c r="B65" s="15"/>
      <c r="C65" s="16" t="s">
        <v>935</v>
      </c>
      <c r="D65" s="20" t="s">
        <v>749</v>
      </c>
      <c r="E65" s="18"/>
      <c r="F65" s="19"/>
      <c r="G65" s="20" t="s">
        <v>936</v>
      </c>
      <c r="H65" s="21" t="s">
        <v>937</v>
      </c>
      <c r="I65" s="15">
        <v>3</v>
      </c>
      <c r="J65" s="18"/>
      <c r="K65" s="23"/>
    </row>
    <row r="66" s="3" customFormat="1" ht="20" customHeight="1" spans="1:11">
      <c r="A66" s="15">
        <v>65</v>
      </c>
      <c r="B66" s="15"/>
      <c r="C66" s="16" t="s">
        <v>938</v>
      </c>
      <c r="D66" s="20" t="s">
        <v>749</v>
      </c>
      <c r="E66" s="18"/>
      <c r="F66" s="19"/>
      <c r="G66" s="20" t="s">
        <v>939</v>
      </c>
      <c r="H66" s="21" t="s">
        <v>940</v>
      </c>
      <c r="I66" s="15">
        <v>3</v>
      </c>
      <c r="J66" s="18"/>
      <c r="K66" s="23"/>
    </row>
    <row r="67" s="6" customFormat="1" ht="20" customHeight="1" spans="1:11">
      <c r="A67" s="15">
        <v>66</v>
      </c>
      <c r="B67" s="15"/>
      <c r="C67" s="16" t="s">
        <v>941</v>
      </c>
      <c r="D67" s="20" t="s">
        <v>749</v>
      </c>
      <c r="E67" s="18"/>
      <c r="F67" s="19"/>
      <c r="G67" s="20" t="s">
        <v>942</v>
      </c>
      <c r="H67" s="21" t="s">
        <v>943</v>
      </c>
      <c r="I67" s="15">
        <v>3</v>
      </c>
      <c r="J67" s="18"/>
      <c r="K67" s="23"/>
    </row>
    <row r="68" s="6" customFormat="1" ht="20" customHeight="1" spans="1:11">
      <c r="A68" s="15">
        <v>67</v>
      </c>
      <c r="B68" s="15"/>
      <c r="C68" s="16" t="s">
        <v>944</v>
      </c>
      <c r="D68" s="20" t="s">
        <v>749</v>
      </c>
      <c r="E68" s="18"/>
      <c r="F68" s="19"/>
      <c r="G68" s="20" t="s">
        <v>945</v>
      </c>
      <c r="H68" s="21" t="s">
        <v>946</v>
      </c>
      <c r="I68" s="15">
        <v>3</v>
      </c>
      <c r="J68" s="18"/>
      <c r="K68" s="23"/>
    </row>
    <row r="69" s="6" customFormat="1" ht="20" customHeight="1" spans="1:11">
      <c r="A69" s="15">
        <v>68</v>
      </c>
      <c r="B69" s="15"/>
      <c r="C69" s="16" t="s">
        <v>947</v>
      </c>
      <c r="D69" s="20" t="s">
        <v>749</v>
      </c>
      <c r="E69" s="18"/>
      <c r="F69" s="19"/>
      <c r="G69" s="20" t="s">
        <v>948</v>
      </c>
      <c r="H69" s="21" t="s">
        <v>949</v>
      </c>
      <c r="I69" s="15">
        <v>3</v>
      </c>
      <c r="J69" s="18"/>
      <c r="K69" s="23"/>
    </row>
    <row r="70" s="6" customFormat="1" ht="20" customHeight="1" spans="1:11">
      <c r="A70" s="15">
        <v>69</v>
      </c>
      <c r="B70" s="15"/>
      <c r="C70" s="16" t="s">
        <v>950</v>
      </c>
      <c r="D70" s="20" t="s">
        <v>749</v>
      </c>
      <c r="E70" s="18"/>
      <c r="F70" s="19"/>
      <c r="G70" s="20" t="s">
        <v>951</v>
      </c>
      <c r="H70" s="21" t="s">
        <v>952</v>
      </c>
      <c r="I70" s="15">
        <v>3</v>
      </c>
      <c r="J70" s="18"/>
      <c r="K70" s="23"/>
    </row>
    <row r="71" s="6" customFormat="1" ht="20" customHeight="1" spans="1:11">
      <c r="A71" s="15">
        <v>70</v>
      </c>
      <c r="B71" s="15"/>
      <c r="C71" s="16" t="s">
        <v>953</v>
      </c>
      <c r="D71" s="20" t="s">
        <v>749</v>
      </c>
      <c r="E71" s="18"/>
      <c r="F71" s="19"/>
      <c r="G71" s="20" t="s">
        <v>954</v>
      </c>
      <c r="H71" s="21" t="s">
        <v>955</v>
      </c>
      <c r="I71" s="15">
        <v>3</v>
      </c>
      <c r="J71" s="18"/>
      <c r="K71" s="23"/>
    </row>
    <row r="72" s="6" customFormat="1" ht="20" customHeight="1" spans="1:11">
      <c r="A72" s="15">
        <v>71</v>
      </c>
      <c r="B72" s="15"/>
      <c r="C72" s="16" t="s">
        <v>956</v>
      </c>
      <c r="D72" s="20" t="s">
        <v>749</v>
      </c>
      <c r="E72" s="18"/>
      <c r="F72" s="19"/>
      <c r="G72" s="20" t="s">
        <v>957</v>
      </c>
      <c r="H72" s="21" t="s">
        <v>958</v>
      </c>
      <c r="I72" s="15">
        <v>3</v>
      </c>
      <c r="J72" s="18"/>
      <c r="K72" s="23"/>
    </row>
    <row r="73" s="6" customFormat="1" ht="20" customHeight="1" spans="1:11">
      <c r="A73" s="15">
        <v>72</v>
      </c>
      <c r="B73" s="15"/>
      <c r="C73" s="16" t="s">
        <v>959</v>
      </c>
      <c r="D73" s="20" t="s">
        <v>749</v>
      </c>
      <c r="E73" s="18"/>
      <c r="F73" s="19"/>
      <c r="G73" s="20" t="s">
        <v>960</v>
      </c>
      <c r="H73" s="21" t="s">
        <v>961</v>
      </c>
      <c r="I73" s="15">
        <v>3</v>
      </c>
      <c r="J73" s="18"/>
      <c r="K73" s="23"/>
    </row>
    <row r="74" s="6" customFormat="1" ht="20" customHeight="1" spans="1:11">
      <c r="A74" s="15">
        <v>73</v>
      </c>
      <c r="B74" s="15"/>
      <c r="C74" s="16" t="s">
        <v>962</v>
      </c>
      <c r="D74" s="20" t="s">
        <v>749</v>
      </c>
      <c r="E74" s="18"/>
      <c r="F74" s="19"/>
      <c r="G74" s="20" t="s">
        <v>963</v>
      </c>
      <c r="H74" s="21" t="s">
        <v>964</v>
      </c>
      <c r="I74" s="15">
        <v>3</v>
      </c>
      <c r="J74" s="18"/>
      <c r="K74" s="23"/>
    </row>
    <row r="75" s="6" customFormat="1" ht="20" customHeight="1" spans="1:11">
      <c r="A75" s="15">
        <v>74</v>
      </c>
      <c r="B75" s="15"/>
      <c r="C75" s="16" t="s">
        <v>965</v>
      </c>
      <c r="D75" s="20" t="s">
        <v>749</v>
      </c>
      <c r="E75" s="18"/>
      <c r="F75" s="15"/>
      <c r="G75" s="20" t="s">
        <v>966</v>
      </c>
      <c r="H75" s="21" t="s">
        <v>967</v>
      </c>
      <c r="I75" s="15">
        <v>3</v>
      </c>
      <c r="J75" s="18"/>
      <c r="K75" s="23"/>
    </row>
    <row r="76" s="6" customFormat="1" ht="20" customHeight="1" spans="1:11">
      <c r="A76" s="15">
        <v>75</v>
      </c>
      <c r="B76" s="15"/>
      <c r="C76" s="16" t="s">
        <v>968</v>
      </c>
      <c r="D76" s="20" t="s">
        <v>749</v>
      </c>
      <c r="E76" s="18"/>
      <c r="F76" s="15"/>
      <c r="G76" s="20" t="s">
        <v>969</v>
      </c>
      <c r="H76" s="21" t="s">
        <v>970</v>
      </c>
      <c r="I76" s="15">
        <v>3</v>
      </c>
      <c r="J76" s="18"/>
      <c r="K76" s="23"/>
    </row>
    <row r="77" s="6" customFormat="1" ht="20" customHeight="1" spans="1:11">
      <c r="A77" s="15">
        <v>76</v>
      </c>
      <c r="B77" s="15"/>
      <c r="C77" s="16" t="s">
        <v>971</v>
      </c>
      <c r="D77" s="20" t="s">
        <v>749</v>
      </c>
      <c r="E77" s="18"/>
      <c r="F77" s="15"/>
      <c r="G77" s="20" t="s">
        <v>972</v>
      </c>
      <c r="H77" s="21" t="s">
        <v>973</v>
      </c>
      <c r="I77" s="15">
        <v>3</v>
      </c>
      <c r="J77" s="18"/>
      <c r="K77" s="23"/>
    </row>
    <row r="78" s="6" customFormat="1" ht="20" customHeight="1" spans="1:11">
      <c r="A78" s="15">
        <v>77</v>
      </c>
      <c r="B78" s="15"/>
      <c r="C78" s="16" t="s">
        <v>974</v>
      </c>
      <c r="D78" s="20" t="s">
        <v>749</v>
      </c>
      <c r="E78" s="18"/>
      <c r="F78" s="15"/>
      <c r="G78" s="20" t="s">
        <v>975</v>
      </c>
      <c r="H78" s="21" t="s">
        <v>976</v>
      </c>
      <c r="I78" s="15">
        <v>3</v>
      </c>
      <c r="J78" s="18"/>
      <c r="K78" s="23"/>
    </row>
    <row r="79" s="6" customFormat="1" ht="20" customHeight="1" spans="1:11">
      <c r="A79" s="15">
        <v>78</v>
      </c>
      <c r="B79" s="15"/>
      <c r="C79" s="16" t="s">
        <v>977</v>
      </c>
      <c r="D79" s="20" t="s">
        <v>749</v>
      </c>
      <c r="E79" s="18"/>
      <c r="F79" s="19"/>
      <c r="G79" s="20" t="s">
        <v>978</v>
      </c>
      <c r="H79" s="21" t="s">
        <v>979</v>
      </c>
      <c r="I79" s="15">
        <v>3</v>
      </c>
      <c r="J79" s="18"/>
      <c r="K79" s="23"/>
    </row>
    <row r="80" s="6" customFormat="1" ht="20" customHeight="1" spans="1:11">
      <c r="A80" s="15">
        <v>79</v>
      </c>
      <c r="B80" s="15"/>
      <c r="C80" s="16" t="s">
        <v>980</v>
      </c>
      <c r="D80" s="20" t="s">
        <v>749</v>
      </c>
      <c r="E80" s="18"/>
      <c r="F80" s="19"/>
      <c r="G80" s="20" t="s">
        <v>981</v>
      </c>
      <c r="H80" s="21" t="s">
        <v>982</v>
      </c>
      <c r="I80" s="15">
        <v>3</v>
      </c>
      <c r="J80" s="18"/>
      <c r="K80" s="23"/>
    </row>
    <row r="81" s="6" customFormat="1" ht="20" customHeight="1" spans="1:11">
      <c r="A81" s="15">
        <v>80</v>
      </c>
      <c r="B81" s="15"/>
      <c r="C81" s="16" t="s">
        <v>983</v>
      </c>
      <c r="D81" s="20" t="s">
        <v>749</v>
      </c>
      <c r="E81" s="18"/>
      <c r="F81" s="19"/>
      <c r="G81" s="20" t="s">
        <v>984</v>
      </c>
      <c r="H81" s="21" t="s">
        <v>985</v>
      </c>
      <c r="I81" s="15">
        <v>3</v>
      </c>
      <c r="J81" s="18"/>
      <c r="K81" s="23"/>
    </row>
    <row r="82" s="6" customFormat="1" ht="20" customHeight="1" spans="1:11">
      <c r="A82" s="15">
        <v>81</v>
      </c>
      <c r="B82" s="15"/>
      <c r="C82" s="16" t="s">
        <v>986</v>
      </c>
      <c r="D82" s="20" t="s">
        <v>749</v>
      </c>
      <c r="E82" s="18"/>
      <c r="F82" s="19"/>
      <c r="G82" s="20" t="s">
        <v>987</v>
      </c>
      <c r="H82" s="21" t="s">
        <v>988</v>
      </c>
      <c r="I82" s="15">
        <v>3</v>
      </c>
      <c r="J82" s="18"/>
      <c r="K82" s="23"/>
    </row>
    <row r="83" s="6" customFormat="1" ht="20" customHeight="1" spans="1:11">
      <c r="A83" s="15">
        <v>82</v>
      </c>
      <c r="B83" s="15"/>
      <c r="C83" s="16" t="s">
        <v>989</v>
      </c>
      <c r="D83" s="20" t="s">
        <v>749</v>
      </c>
      <c r="E83" s="18"/>
      <c r="F83" s="19"/>
      <c r="G83" s="20" t="s">
        <v>990</v>
      </c>
      <c r="H83" s="21" t="s">
        <v>991</v>
      </c>
      <c r="I83" s="15">
        <v>3</v>
      </c>
      <c r="J83" s="18"/>
      <c r="K83" s="23"/>
    </row>
    <row r="84" s="6" customFormat="1" ht="20" customHeight="1" spans="1:11">
      <c r="A84" s="15">
        <v>83</v>
      </c>
      <c r="B84" s="15"/>
      <c r="C84" s="16" t="s">
        <v>992</v>
      </c>
      <c r="D84" s="20" t="s">
        <v>749</v>
      </c>
      <c r="E84" s="18"/>
      <c r="F84" s="19"/>
      <c r="G84" s="17" t="s">
        <v>993</v>
      </c>
      <c r="H84" s="17" t="s">
        <v>866</v>
      </c>
      <c r="I84" s="15">
        <v>3</v>
      </c>
      <c r="J84" s="18"/>
      <c r="K84" s="23"/>
    </row>
    <row r="85" s="6" customFormat="1" ht="20" customHeight="1" spans="1:11">
      <c r="A85" s="15">
        <v>84</v>
      </c>
      <c r="B85" s="15"/>
      <c r="C85" s="16" t="s">
        <v>994</v>
      </c>
      <c r="D85" s="20" t="s">
        <v>749</v>
      </c>
      <c r="E85" s="18"/>
      <c r="F85" s="19"/>
      <c r="G85" s="17" t="s">
        <v>995</v>
      </c>
      <c r="H85" s="17" t="s">
        <v>869</v>
      </c>
      <c r="I85" s="15">
        <v>3</v>
      </c>
      <c r="J85" s="18"/>
      <c r="K85" s="23"/>
    </row>
    <row r="86" s="3" customFormat="1" ht="20" customHeight="1" spans="1:11">
      <c r="A86" s="15">
        <v>85</v>
      </c>
      <c r="B86" s="15"/>
      <c r="C86" s="16" t="s">
        <v>996</v>
      </c>
      <c r="D86" s="20" t="s">
        <v>749</v>
      </c>
      <c r="E86" s="15"/>
      <c r="F86" s="15"/>
      <c r="G86" s="17" t="s">
        <v>997</v>
      </c>
      <c r="H86" s="17" t="s">
        <v>872</v>
      </c>
      <c r="I86" s="15">
        <v>3</v>
      </c>
      <c r="J86" s="18"/>
      <c r="K86" s="23"/>
    </row>
    <row r="87" s="3" customFormat="1" ht="20" customHeight="1" spans="1:11">
      <c r="A87" s="15">
        <v>86</v>
      </c>
      <c r="B87" s="15"/>
      <c r="C87" s="16" t="s">
        <v>998</v>
      </c>
      <c r="D87" s="20" t="s">
        <v>749</v>
      </c>
      <c r="E87" s="15"/>
      <c r="F87" s="15"/>
      <c r="G87" s="17" t="s">
        <v>999</v>
      </c>
      <c r="H87" s="17" t="s">
        <v>875</v>
      </c>
      <c r="I87" s="15">
        <v>3</v>
      </c>
      <c r="J87" s="18"/>
      <c r="K87" s="23"/>
    </row>
    <row r="88" s="3" customFormat="1" ht="20" customHeight="1" spans="1:11">
      <c r="A88" s="15">
        <v>87</v>
      </c>
      <c r="B88" s="15"/>
      <c r="C88" s="16" t="s">
        <v>1000</v>
      </c>
      <c r="D88" s="20" t="s">
        <v>749</v>
      </c>
      <c r="E88" s="15"/>
      <c r="F88" s="15"/>
      <c r="G88" s="17" t="s">
        <v>1001</v>
      </c>
      <c r="H88" s="17" t="s">
        <v>878</v>
      </c>
      <c r="I88" s="15">
        <v>3</v>
      </c>
      <c r="J88" s="18"/>
      <c r="K88" s="23"/>
    </row>
    <row r="89" s="3" customFormat="1" ht="20" customHeight="1" spans="1:11">
      <c r="A89" s="15">
        <v>88</v>
      </c>
      <c r="B89" s="15"/>
      <c r="C89" s="16" t="s">
        <v>1002</v>
      </c>
      <c r="D89" s="20" t="s">
        <v>749</v>
      </c>
      <c r="E89" s="15"/>
      <c r="F89" s="15"/>
      <c r="G89" s="17" t="s">
        <v>1003</v>
      </c>
      <c r="H89" s="17" t="s">
        <v>881</v>
      </c>
      <c r="I89" s="15">
        <v>3</v>
      </c>
      <c r="J89" s="18"/>
      <c r="K89" s="23"/>
    </row>
    <row r="90" s="3" customFormat="1" ht="20" customHeight="1" spans="1:11">
      <c r="A90" s="15">
        <v>89</v>
      </c>
      <c r="B90" s="15"/>
      <c r="C90" s="16" t="s">
        <v>1004</v>
      </c>
      <c r="D90" s="20" t="s">
        <v>749</v>
      </c>
      <c r="E90" s="15"/>
      <c r="F90" s="15"/>
      <c r="G90" s="17" t="s">
        <v>1005</v>
      </c>
      <c r="H90" s="17" t="s">
        <v>884</v>
      </c>
      <c r="I90" s="15">
        <v>3</v>
      </c>
      <c r="J90" s="18"/>
      <c r="K90" s="23"/>
    </row>
    <row r="91" s="3" customFormat="1" ht="20" customHeight="1" spans="1:11">
      <c r="A91" s="15">
        <v>90</v>
      </c>
      <c r="B91" s="15"/>
      <c r="C91" s="16" t="s">
        <v>1006</v>
      </c>
      <c r="D91" s="20" t="s">
        <v>749</v>
      </c>
      <c r="E91" s="15"/>
      <c r="F91" s="15"/>
      <c r="G91" s="17" t="s">
        <v>1007</v>
      </c>
      <c r="H91" s="17" t="s">
        <v>887</v>
      </c>
      <c r="I91" s="15">
        <v>3</v>
      </c>
      <c r="J91" s="18"/>
      <c r="K91" s="23"/>
    </row>
    <row r="92" s="3" customFormat="1" ht="20" customHeight="1" spans="1:11">
      <c r="A92" s="15">
        <v>91</v>
      </c>
      <c r="B92" s="15"/>
      <c r="C92" s="16" t="s">
        <v>1008</v>
      </c>
      <c r="D92" s="20" t="s">
        <v>749</v>
      </c>
      <c r="E92" s="15"/>
      <c r="F92" s="15"/>
      <c r="G92" s="17" t="s">
        <v>1009</v>
      </c>
      <c r="H92" s="17" t="s">
        <v>890</v>
      </c>
      <c r="I92" s="15">
        <v>3</v>
      </c>
      <c r="J92" s="18"/>
      <c r="K92" s="23"/>
    </row>
    <row r="93" s="3" customFormat="1" ht="20" customHeight="1" spans="1:11">
      <c r="A93" s="15">
        <v>92</v>
      </c>
      <c r="B93" s="15"/>
      <c r="C93" s="16" t="s">
        <v>1010</v>
      </c>
      <c r="D93" s="20" t="s">
        <v>749</v>
      </c>
      <c r="E93" s="15"/>
      <c r="F93" s="15"/>
      <c r="G93" s="17" t="s">
        <v>1011</v>
      </c>
      <c r="H93" s="17" t="s">
        <v>893</v>
      </c>
      <c r="I93" s="15">
        <v>3</v>
      </c>
      <c r="J93" s="18"/>
      <c r="K93" s="23"/>
    </row>
    <row r="94" s="3" customFormat="1" ht="20" customHeight="1" spans="1:11">
      <c r="A94" s="15">
        <v>93</v>
      </c>
      <c r="B94" s="15"/>
      <c r="C94" s="16" t="s">
        <v>1012</v>
      </c>
      <c r="D94" s="20" t="s">
        <v>749</v>
      </c>
      <c r="E94" s="15"/>
      <c r="F94" s="15"/>
      <c r="G94" s="17" t="s">
        <v>1013</v>
      </c>
      <c r="H94" s="17" t="s">
        <v>896</v>
      </c>
      <c r="I94" s="15">
        <v>3</v>
      </c>
      <c r="J94" s="18"/>
      <c r="K94" s="23"/>
    </row>
    <row r="95" s="3" customFormat="1" ht="20" customHeight="1" spans="1:11">
      <c r="A95" s="15">
        <v>94</v>
      </c>
      <c r="B95" s="15"/>
      <c r="C95" s="16" t="s">
        <v>1014</v>
      </c>
      <c r="D95" s="20" t="s">
        <v>749</v>
      </c>
      <c r="E95" s="15"/>
      <c r="F95" s="15"/>
      <c r="G95" s="17" t="s">
        <v>1015</v>
      </c>
      <c r="H95" s="17" t="s">
        <v>899</v>
      </c>
      <c r="I95" s="15">
        <v>3</v>
      </c>
      <c r="J95" s="18"/>
      <c r="K95" s="23"/>
    </row>
    <row r="96" s="3" customFormat="1" ht="20" customHeight="1" spans="1:11">
      <c r="A96" s="15">
        <v>95</v>
      </c>
      <c r="B96" s="15"/>
      <c r="C96" s="16" t="s">
        <v>1016</v>
      </c>
      <c r="D96" s="20" t="s">
        <v>749</v>
      </c>
      <c r="E96" s="15"/>
      <c r="F96" s="15"/>
      <c r="G96" s="17" t="s">
        <v>1017</v>
      </c>
      <c r="H96" s="17" t="s">
        <v>902</v>
      </c>
      <c r="I96" s="15">
        <v>3</v>
      </c>
      <c r="J96" s="18"/>
      <c r="K96" s="23"/>
    </row>
    <row r="97" s="3" customFormat="1" ht="20" customHeight="1" spans="1:11">
      <c r="A97" s="15">
        <v>96</v>
      </c>
      <c r="B97" s="15"/>
      <c r="C97" s="16" t="s">
        <v>1018</v>
      </c>
      <c r="D97" s="20" t="s">
        <v>749</v>
      </c>
      <c r="E97" s="15"/>
      <c r="F97" s="15"/>
      <c r="G97" s="17" t="s">
        <v>1019</v>
      </c>
      <c r="H97" s="17" t="s">
        <v>905</v>
      </c>
      <c r="I97" s="15">
        <v>3</v>
      </c>
      <c r="J97" s="18"/>
      <c r="K97" s="23"/>
    </row>
    <row r="98" s="3" customFormat="1" ht="20" customHeight="1" spans="1:11">
      <c r="A98" s="15">
        <v>97</v>
      </c>
      <c r="B98" s="15"/>
      <c r="C98" s="16" t="s">
        <v>1020</v>
      </c>
      <c r="D98" s="20" t="s">
        <v>749</v>
      </c>
      <c r="E98" s="18"/>
      <c r="F98" s="19"/>
      <c r="G98" s="17" t="s">
        <v>1021</v>
      </c>
      <c r="H98" s="17" t="s">
        <v>908</v>
      </c>
      <c r="I98" s="15">
        <v>3</v>
      </c>
      <c r="J98" s="18"/>
      <c r="K98" s="23"/>
    </row>
    <row r="99" s="3" customFormat="1" ht="20" customHeight="1" spans="1:11">
      <c r="A99" s="15">
        <v>98</v>
      </c>
      <c r="B99" s="15"/>
      <c r="C99" s="16" t="s">
        <v>1022</v>
      </c>
      <c r="D99" s="20" t="s">
        <v>749</v>
      </c>
      <c r="E99" s="18"/>
      <c r="F99" s="19"/>
      <c r="G99" s="17" t="s">
        <v>1023</v>
      </c>
      <c r="H99" s="20" t="s">
        <v>760</v>
      </c>
      <c r="I99" s="15">
        <v>3</v>
      </c>
      <c r="J99" s="18"/>
      <c r="K99" s="23"/>
    </row>
    <row r="100" s="3" customFormat="1" ht="20" customHeight="1" spans="1:11">
      <c r="A100" s="15">
        <v>99</v>
      </c>
      <c r="B100" s="15"/>
      <c r="C100" s="16" t="s">
        <v>1024</v>
      </c>
      <c r="D100" s="20" t="s">
        <v>749</v>
      </c>
      <c r="E100" s="18"/>
      <c r="F100" s="19"/>
      <c r="G100" s="17" t="s">
        <v>1025</v>
      </c>
      <c r="H100" s="17" t="s">
        <v>913</v>
      </c>
      <c r="I100" s="15">
        <v>3</v>
      </c>
      <c r="J100" s="18"/>
      <c r="K100" s="23"/>
    </row>
    <row r="101" s="3" customFormat="1" ht="20" customHeight="1" spans="1:11">
      <c r="A101" s="15">
        <v>100</v>
      </c>
      <c r="B101" s="15"/>
      <c r="C101" s="16" t="s">
        <v>1026</v>
      </c>
      <c r="D101" s="20" t="s">
        <v>749</v>
      </c>
      <c r="E101" s="18"/>
      <c r="F101" s="19"/>
      <c r="G101" s="17" t="s">
        <v>1027</v>
      </c>
      <c r="H101" s="17" t="s">
        <v>916</v>
      </c>
      <c r="I101" s="15">
        <v>3</v>
      </c>
      <c r="J101" s="15"/>
      <c r="K101" s="23"/>
    </row>
    <row r="102" s="3" customFormat="1" ht="20" customHeight="1" spans="1:11">
      <c r="A102" s="15">
        <v>101</v>
      </c>
      <c r="B102" s="15"/>
      <c r="C102" s="16" t="s">
        <v>1028</v>
      </c>
      <c r="D102" s="20" t="s">
        <v>749</v>
      </c>
      <c r="E102" s="18"/>
      <c r="F102" s="19"/>
      <c r="G102" s="17" t="s">
        <v>1029</v>
      </c>
      <c r="H102" s="17" t="s">
        <v>919</v>
      </c>
      <c r="I102" s="15">
        <v>3</v>
      </c>
      <c r="J102" s="15"/>
      <c r="K102" s="23"/>
    </row>
    <row r="103" s="7" customFormat="1" ht="20" customHeight="1" spans="1:11">
      <c r="A103" s="15">
        <v>102</v>
      </c>
      <c r="B103" s="15"/>
      <c r="C103" s="16" t="s">
        <v>1030</v>
      </c>
      <c r="D103" s="20" t="s">
        <v>749</v>
      </c>
      <c r="E103" s="18"/>
      <c r="F103" s="19"/>
      <c r="G103" s="20" t="s">
        <v>1031</v>
      </c>
      <c r="H103" s="20" t="s">
        <v>1032</v>
      </c>
      <c r="I103" s="15">
        <v>3</v>
      </c>
      <c r="J103" s="18"/>
      <c r="K103" s="23"/>
    </row>
    <row r="104" s="7" customFormat="1" ht="20" customHeight="1" spans="1:11">
      <c r="A104" s="15">
        <v>103</v>
      </c>
      <c r="B104" s="15"/>
      <c r="C104" s="16" t="s">
        <v>1033</v>
      </c>
      <c r="D104" s="20" t="s">
        <v>749</v>
      </c>
      <c r="E104" s="18"/>
      <c r="F104" s="19"/>
      <c r="G104" s="20" t="s">
        <v>1034</v>
      </c>
      <c r="H104" s="20" t="s">
        <v>1035</v>
      </c>
      <c r="I104" s="15">
        <v>3</v>
      </c>
      <c r="J104" s="18"/>
      <c r="K104" s="23"/>
    </row>
    <row r="105" s="7" customFormat="1" ht="20" customHeight="1" spans="1:11">
      <c r="A105" s="15">
        <v>104</v>
      </c>
      <c r="B105" s="15"/>
      <c r="C105" s="16" t="s">
        <v>1036</v>
      </c>
      <c r="D105" s="20" t="s">
        <v>749</v>
      </c>
      <c r="E105" s="18"/>
      <c r="F105" s="19"/>
      <c r="G105" s="20" t="s">
        <v>1037</v>
      </c>
      <c r="H105" s="20" t="s">
        <v>1038</v>
      </c>
      <c r="I105" s="15">
        <v>3</v>
      </c>
      <c r="J105" s="18"/>
      <c r="K105" s="23"/>
    </row>
    <row r="106" s="7" customFormat="1" ht="20" customHeight="1" spans="1:11">
      <c r="A106" s="15">
        <v>105</v>
      </c>
      <c r="B106" s="15"/>
      <c r="C106" s="16" t="s">
        <v>1039</v>
      </c>
      <c r="D106" s="20" t="s">
        <v>749</v>
      </c>
      <c r="E106" s="18"/>
      <c r="F106" s="19"/>
      <c r="G106" s="20" t="s">
        <v>1040</v>
      </c>
      <c r="H106" s="20" t="s">
        <v>1041</v>
      </c>
      <c r="I106" s="15">
        <v>3</v>
      </c>
      <c r="J106" s="18"/>
      <c r="K106" s="23"/>
    </row>
    <row r="107" s="7" customFormat="1" ht="20" customHeight="1" spans="1:11">
      <c r="A107" s="15">
        <v>106</v>
      </c>
      <c r="B107" s="15"/>
      <c r="C107" s="16" t="s">
        <v>1042</v>
      </c>
      <c r="D107" s="20" t="s">
        <v>749</v>
      </c>
      <c r="E107" s="18"/>
      <c r="F107" s="19"/>
      <c r="G107" s="20" t="s">
        <v>1043</v>
      </c>
      <c r="H107" s="21" t="s">
        <v>1044</v>
      </c>
      <c r="I107" s="15">
        <v>3</v>
      </c>
      <c r="J107" s="18"/>
      <c r="K107" s="23"/>
    </row>
    <row r="108" s="7" customFormat="1" ht="20" customHeight="1" spans="1:11">
      <c r="A108" s="15">
        <v>107</v>
      </c>
      <c r="B108" s="15"/>
      <c r="C108" s="16" t="s">
        <v>1045</v>
      </c>
      <c r="D108" s="20" t="s">
        <v>749</v>
      </c>
      <c r="E108" s="18"/>
      <c r="F108" s="19"/>
      <c r="G108" s="20" t="s">
        <v>1046</v>
      </c>
      <c r="H108" s="21" t="s">
        <v>1047</v>
      </c>
      <c r="I108" s="15">
        <v>3</v>
      </c>
      <c r="J108" s="18"/>
      <c r="K108" s="23"/>
    </row>
    <row r="109" s="8" customFormat="1" ht="20" customHeight="1" spans="1:11">
      <c r="A109" s="15">
        <v>108</v>
      </c>
      <c r="B109" s="15"/>
      <c r="C109" s="16" t="s">
        <v>1048</v>
      </c>
      <c r="D109" s="20" t="s">
        <v>749</v>
      </c>
      <c r="E109" s="18"/>
      <c r="F109" s="19"/>
      <c r="G109" s="20" t="s">
        <v>1049</v>
      </c>
      <c r="H109" s="21" t="s">
        <v>1050</v>
      </c>
      <c r="I109" s="15">
        <v>3</v>
      </c>
      <c r="J109" s="15"/>
      <c r="K109" s="23"/>
    </row>
    <row r="110" s="8" customFormat="1" ht="20" customHeight="1" spans="1:11">
      <c r="A110" s="15">
        <v>109</v>
      </c>
      <c r="B110" s="15"/>
      <c r="C110" s="16" t="s">
        <v>1051</v>
      </c>
      <c r="D110" s="20" t="s">
        <v>749</v>
      </c>
      <c r="E110" s="18"/>
      <c r="F110" s="19"/>
      <c r="G110" s="20" t="s">
        <v>1052</v>
      </c>
      <c r="H110" s="21" t="s">
        <v>1053</v>
      </c>
      <c r="I110" s="15">
        <v>3</v>
      </c>
      <c r="J110" s="16"/>
      <c r="K110" s="23"/>
    </row>
    <row r="111" s="8" customFormat="1" ht="20" customHeight="1" spans="1:11">
      <c r="A111" s="15">
        <v>110</v>
      </c>
      <c r="B111" s="15"/>
      <c r="C111" s="16" t="s">
        <v>1054</v>
      </c>
      <c r="D111" s="20" t="s">
        <v>749</v>
      </c>
      <c r="E111" s="18"/>
      <c r="F111" s="19"/>
      <c r="G111" s="20" t="s">
        <v>1055</v>
      </c>
      <c r="H111" s="21" t="s">
        <v>1056</v>
      </c>
      <c r="I111" s="15">
        <v>3</v>
      </c>
      <c r="J111" s="16"/>
      <c r="K111" s="23"/>
    </row>
    <row r="112" s="8" customFormat="1" ht="20" customHeight="1" spans="1:11">
      <c r="A112" s="15">
        <v>111</v>
      </c>
      <c r="B112" s="15"/>
      <c r="C112" s="16" t="s">
        <v>1057</v>
      </c>
      <c r="D112" s="20" t="s">
        <v>749</v>
      </c>
      <c r="E112" s="18"/>
      <c r="F112" s="19"/>
      <c r="G112" s="20" t="s">
        <v>1058</v>
      </c>
      <c r="H112" s="21" t="s">
        <v>1059</v>
      </c>
      <c r="I112" s="15">
        <v>3</v>
      </c>
      <c r="J112" s="16"/>
      <c r="K112" s="23"/>
    </row>
    <row r="113" s="8" customFormat="1" ht="20" customHeight="1" spans="1:11">
      <c r="A113" s="15">
        <v>112</v>
      </c>
      <c r="B113" s="15"/>
      <c r="C113" s="16" t="s">
        <v>1060</v>
      </c>
      <c r="D113" s="20" t="s">
        <v>749</v>
      </c>
      <c r="E113" s="18"/>
      <c r="F113" s="19"/>
      <c r="G113" s="20" t="s">
        <v>1061</v>
      </c>
      <c r="H113" s="21" t="s">
        <v>1062</v>
      </c>
      <c r="I113" s="15">
        <v>3</v>
      </c>
      <c r="J113" s="16"/>
      <c r="K113" s="23"/>
    </row>
    <row r="114" s="8" customFormat="1" ht="20" customHeight="1" spans="1:11">
      <c r="A114" s="15">
        <v>113</v>
      </c>
      <c r="B114" s="15"/>
      <c r="C114" s="16" t="s">
        <v>1063</v>
      </c>
      <c r="D114" s="20" t="s">
        <v>749</v>
      </c>
      <c r="E114" s="18"/>
      <c r="F114" s="19"/>
      <c r="G114" s="20" t="s">
        <v>1064</v>
      </c>
      <c r="H114" s="21" t="s">
        <v>1065</v>
      </c>
      <c r="I114" s="15">
        <v>3</v>
      </c>
      <c r="J114" s="16"/>
      <c r="K114" s="23"/>
    </row>
    <row r="115" s="8" customFormat="1" ht="20" customHeight="1" spans="1:11">
      <c r="A115" s="15">
        <v>114</v>
      </c>
      <c r="B115" s="15"/>
      <c r="C115" s="16" t="s">
        <v>1066</v>
      </c>
      <c r="D115" s="20" t="s">
        <v>749</v>
      </c>
      <c r="E115" s="18"/>
      <c r="F115" s="19"/>
      <c r="G115" s="20" t="s">
        <v>1067</v>
      </c>
      <c r="H115" s="21" t="s">
        <v>1068</v>
      </c>
      <c r="I115" s="15">
        <v>3</v>
      </c>
      <c r="J115" s="16"/>
      <c r="K115" s="23"/>
    </row>
    <row r="116" s="8" customFormat="1" ht="20" customHeight="1" spans="1:11">
      <c r="A116" s="15">
        <v>115</v>
      </c>
      <c r="B116" s="15"/>
      <c r="C116" s="16" t="s">
        <v>1069</v>
      </c>
      <c r="D116" s="20" t="s">
        <v>749</v>
      </c>
      <c r="E116" s="18"/>
      <c r="F116" s="15"/>
      <c r="G116" s="20" t="s">
        <v>1070</v>
      </c>
      <c r="H116" s="21" t="s">
        <v>1071</v>
      </c>
      <c r="I116" s="15">
        <v>3</v>
      </c>
      <c r="J116" s="16"/>
      <c r="K116" s="23"/>
    </row>
    <row r="117" s="8" customFormat="1" ht="20" customHeight="1" spans="1:11">
      <c r="A117" s="15">
        <v>116</v>
      </c>
      <c r="B117" s="15"/>
      <c r="C117" s="16" t="s">
        <v>1072</v>
      </c>
      <c r="D117" s="20" t="s">
        <v>749</v>
      </c>
      <c r="E117" s="18"/>
      <c r="F117" s="15"/>
      <c r="G117" s="20" t="s">
        <v>1073</v>
      </c>
      <c r="H117" s="21" t="s">
        <v>1074</v>
      </c>
      <c r="I117" s="15">
        <v>3</v>
      </c>
      <c r="J117" s="16"/>
      <c r="K117" s="23"/>
    </row>
    <row r="118" s="8" customFormat="1" ht="20" customHeight="1" spans="1:11">
      <c r="A118" s="15">
        <v>117</v>
      </c>
      <c r="B118" s="15"/>
      <c r="C118" s="16" t="s">
        <v>1075</v>
      </c>
      <c r="D118" s="20" t="s">
        <v>749</v>
      </c>
      <c r="E118" s="15"/>
      <c r="F118" s="19"/>
      <c r="G118" s="17" t="s">
        <v>1076</v>
      </c>
      <c r="H118" s="17" t="s">
        <v>1077</v>
      </c>
      <c r="I118" s="15">
        <v>3</v>
      </c>
      <c r="J118" s="16"/>
      <c r="K118" s="23"/>
    </row>
    <row r="119" s="8" customFormat="1" ht="20" customHeight="1" spans="1:11">
      <c r="A119" s="15">
        <v>118</v>
      </c>
      <c r="B119" s="15"/>
      <c r="C119" s="16" t="s">
        <v>1078</v>
      </c>
      <c r="D119" s="20" t="s">
        <v>749</v>
      </c>
      <c r="E119" s="15"/>
      <c r="F119" s="19"/>
      <c r="G119" s="17" t="s">
        <v>1079</v>
      </c>
      <c r="H119" s="17" t="s">
        <v>1080</v>
      </c>
      <c r="I119" s="15">
        <v>3</v>
      </c>
      <c r="J119" s="15"/>
      <c r="K119" s="23"/>
    </row>
    <row r="120" s="8" customFormat="1" ht="20" customHeight="1" spans="1:11">
      <c r="A120" s="15">
        <v>119</v>
      </c>
      <c r="B120" s="15"/>
      <c r="C120" s="16" t="s">
        <v>1081</v>
      </c>
      <c r="D120" s="20" t="s">
        <v>749</v>
      </c>
      <c r="E120" s="15"/>
      <c r="F120" s="19"/>
      <c r="G120" s="17" t="s">
        <v>1082</v>
      </c>
      <c r="H120" s="17" t="s">
        <v>1083</v>
      </c>
      <c r="I120" s="15">
        <v>3</v>
      </c>
      <c r="J120" s="15"/>
      <c r="K120" s="23"/>
    </row>
    <row r="121" s="8" customFormat="1" ht="20" customHeight="1" spans="1:11">
      <c r="A121" s="15">
        <v>120</v>
      </c>
      <c r="B121" s="15"/>
      <c r="C121" s="16" t="s">
        <v>1084</v>
      </c>
      <c r="D121" s="20" t="s">
        <v>749</v>
      </c>
      <c r="E121" s="15"/>
      <c r="F121" s="19"/>
      <c r="G121" s="17" t="s">
        <v>1085</v>
      </c>
      <c r="H121" s="17" t="s">
        <v>1086</v>
      </c>
      <c r="I121" s="15">
        <v>3</v>
      </c>
      <c r="J121" s="15"/>
      <c r="K121" s="23"/>
    </row>
    <row r="122" s="8" customFormat="1" ht="20" customHeight="1" spans="1:11">
      <c r="A122" s="15">
        <v>121</v>
      </c>
      <c r="B122" s="15"/>
      <c r="C122" s="16" t="s">
        <v>1087</v>
      </c>
      <c r="D122" s="20" t="s">
        <v>749</v>
      </c>
      <c r="E122" s="15"/>
      <c r="F122" s="19"/>
      <c r="G122" s="17" t="s">
        <v>1088</v>
      </c>
      <c r="H122" s="17" t="s">
        <v>1089</v>
      </c>
      <c r="I122" s="15">
        <v>3</v>
      </c>
      <c r="J122" s="19"/>
      <c r="K122" s="23"/>
    </row>
    <row r="123" s="8" customFormat="1" ht="20" customHeight="1" spans="1:11">
      <c r="A123" s="15">
        <v>122</v>
      </c>
      <c r="B123" s="15"/>
      <c r="C123" s="16" t="s">
        <v>1090</v>
      </c>
      <c r="D123" s="20" t="s">
        <v>749</v>
      </c>
      <c r="E123" s="15"/>
      <c r="F123" s="19"/>
      <c r="G123" s="17" t="s">
        <v>1091</v>
      </c>
      <c r="H123" s="17" t="s">
        <v>1092</v>
      </c>
      <c r="I123" s="15">
        <v>3</v>
      </c>
      <c r="J123" s="19"/>
      <c r="K123" s="23"/>
    </row>
    <row r="124" s="8" customFormat="1" ht="20" customHeight="1" spans="1:11">
      <c r="A124" s="15">
        <v>123</v>
      </c>
      <c r="B124" s="15"/>
      <c r="C124" s="16" t="s">
        <v>1093</v>
      </c>
      <c r="D124" s="20" t="s">
        <v>749</v>
      </c>
      <c r="E124" s="15"/>
      <c r="F124" s="19"/>
      <c r="G124" s="17" t="s">
        <v>1094</v>
      </c>
      <c r="H124" s="17" t="s">
        <v>1095</v>
      </c>
      <c r="I124" s="15">
        <v>3</v>
      </c>
      <c r="J124" s="19"/>
      <c r="K124" s="23"/>
    </row>
    <row r="125" s="8" customFormat="1" ht="20" customHeight="1" spans="1:11">
      <c r="A125" s="15">
        <v>124</v>
      </c>
      <c r="B125" s="15"/>
      <c r="C125" s="16" t="s">
        <v>1096</v>
      </c>
      <c r="D125" s="20" t="s">
        <v>749</v>
      </c>
      <c r="E125" s="15"/>
      <c r="F125" s="19"/>
      <c r="G125" s="17" t="s">
        <v>1097</v>
      </c>
      <c r="H125" s="17" t="s">
        <v>1098</v>
      </c>
      <c r="I125" s="15">
        <v>3</v>
      </c>
      <c r="J125" s="19"/>
      <c r="K125" s="23"/>
    </row>
    <row r="126" s="8" customFormat="1" ht="20" customHeight="1" spans="1:11">
      <c r="A126" s="15">
        <v>125</v>
      </c>
      <c r="B126" s="15"/>
      <c r="C126" s="16" t="s">
        <v>1099</v>
      </c>
      <c r="D126" s="20" t="s">
        <v>749</v>
      </c>
      <c r="E126" s="15"/>
      <c r="F126" s="19"/>
      <c r="G126" s="17" t="s">
        <v>1100</v>
      </c>
      <c r="H126" s="17" t="s">
        <v>1101</v>
      </c>
      <c r="I126" s="15">
        <v>3</v>
      </c>
      <c r="J126" s="19"/>
      <c r="K126" s="23"/>
    </row>
    <row r="127" s="8" customFormat="1" ht="20" customHeight="1" spans="1:11">
      <c r="A127" s="15">
        <v>126</v>
      </c>
      <c r="B127" s="15"/>
      <c r="C127" s="16" t="s">
        <v>1102</v>
      </c>
      <c r="D127" s="20" t="s">
        <v>749</v>
      </c>
      <c r="E127" s="15"/>
      <c r="F127" s="19"/>
      <c r="G127" s="17" t="s">
        <v>1103</v>
      </c>
      <c r="H127" s="17" t="s">
        <v>1104</v>
      </c>
      <c r="I127" s="15">
        <v>3</v>
      </c>
      <c r="J127" s="19"/>
      <c r="K127" s="23"/>
    </row>
    <row r="128" s="8" customFormat="1" ht="20" customHeight="1" spans="1:11">
      <c r="A128" s="15">
        <v>127</v>
      </c>
      <c r="B128" s="15"/>
      <c r="C128" s="16" t="s">
        <v>1105</v>
      </c>
      <c r="D128" s="20" t="s">
        <v>749</v>
      </c>
      <c r="E128" s="15"/>
      <c r="F128" s="19"/>
      <c r="G128" s="20" t="s">
        <v>1106</v>
      </c>
      <c r="H128" s="20" t="s">
        <v>1107</v>
      </c>
      <c r="I128" s="15">
        <v>3</v>
      </c>
      <c r="J128" s="19"/>
      <c r="K128" s="23"/>
    </row>
    <row r="129" s="7" customFormat="1" ht="20" customHeight="1" spans="1:11">
      <c r="A129" s="15">
        <v>128</v>
      </c>
      <c r="B129" s="15"/>
      <c r="C129" s="16" t="s">
        <v>1108</v>
      </c>
      <c r="D129" s="20" t="s">
        <v>749</v>
      </c>
      <c r="E129" s="18"/>
      <c r="F129" s="19"/>
      <c r="G129" s="20" t="s">
        <v>1109</v>
      </c>
      <c r="H129" s="20" t="s">
        <v>1110</v>
      </c>
      <c r="I129" s="15">
        <v>3</v>
      </c>
      <c r="J129" s="18"/>
      <c r="K129" s="23"/>
    </row>
    <row r="130" s="7" customFormat="1" ht="20" customHeight="1" spans="1:11">
      <c r="A130" s="15">
        <v>129</v>
      </c>
      <c r="B130" s="15"/>
      <c r="C130" s="16" t="s">
        <v>1111</v>
      </c>
      <c r="D130" s="20" t="s">
        <v>749</v>
      </c>
      <c r="E130" s="18"/>
      <c r="F130" s="19"/>
      <c r="G130" s="20" t="s">
        <v>1112</v>
      </c>
      <c r="H130" s="20" t="s">
        <v>1113</v>
      </c>
      <c r="I130" s="15">
        <v>3</v>
      </c>
      <c r="J130" s="18"/>
      <c r="K130" s="23"/>
    </row>
    <row r="131" s="7" customFormat="1" ht="20" customHeight="1" spans="1:11">
      <c r="A131" s="15">
        <v>130</v>
      </c>
      <c r="B131" s="15"/>
      <c r="C131" s="16" t="s">
        <v>1114</v>
      </c>
      <c r="D131" s="20" t="s">
        <v>749</v>
      </c>
      <c r="E131" s="18"/>
      <c r="F131" s="19"/>
      <c r="G131" s="20" t="s">
        <v>1115</v>
      </c>
      <c r="H131" s="20" t="s">
        <v>1116</v>
      </c>
      <c r="I131" s="15">
        <v>3</v>
      </c>
      <c r="J131" s="18"/>
      <c r="K131" s="23"/>
    </row>
    <row r="132" s="7" customFormat="1" ht="20" customHeight="1" spans="1:11">
      <c r="A132" s="15">
        <v>131</v>
      </c>
      <c r="B132" s="15"/>
      <c r="C132" s="16" t="s">
        <v>1117</v>
      </c>
      <c r="D132" s="20" t="s">
        <v>749</v>
      </c>
      <c r="E132" s="18"/>
      <c r="F132" s="19"/>
      <c r="G132" s="20" t="s">
        <v>1118</v>
      </c>
      <c r="H132" s="20" t="s">
        <v>1119</v>
      </c>
      <c r="I132" s="15">
        <v>3</v>
      </c>
      <c r="J132" s="18"/>
      <c r="K132" s="23"/>
    </row>
    <row r="133" s="7" customFormat="1" ht="20" customHeight="1" spans="1:11">
      <c r="A133" s="15">
        <v>132</v>
      </c>
      <c r="B133" s="15"/>
      <c r="C133" s="16" t="s">
        <v>1120</v>
      </c>
      <c r="D133" s="20" t="s">
        <v>749</v>
      </c>
      <c r="E133" s="18"/>
      <c r="F133" s="19"/>
      <c r="G133" s="20" t="s">
        <v>1121</v>
      </c>
      <c r="H133" s="21" t="s">
        <v>1122</v>
      </c>
      <c r="I133" s="15">
        <v>3</v>
      </c>
      <c r="J133" s="18"/>
      <c r="K133" s="23"/>
    </row>
    <row r="134" s="7" customFormat="1" ht="20" customHeight="1" spans="1:11">
      <c r="A134" s="15">
        <v>133</v>
      </c>
      <c r="B134" s="15"/>
      <c r="C134" s="16" t="s">
        <v>1123</v>
      </c>
      <c r="D134" s="20" t="s">
        <v>749</v>
      </c>
      <c r="E134" s="18"/>
      <c r="F134" s="19"/>
      <c r="G134" s="20" t="s">
        <v>1124</v>
      </c>
      <c r="H134" s="21" t="s">
        <v>1125</v>
      </c>
      <c r="I134" s="15">
        <v>3</v>
      </c>
      <c r="J134" s="18"/>
      <c r="K134" s="23"/>
    </row>
    <row r="135" s="8" customFormat="1" ht="20" customHeight="1" spans="1:11">
      <c r="A135" s="15">
        <v>134</v>
      </c>
      <c r="B135" s="15"/>
      <c r="C135" s="16" t="s">
        <v>1126</v>
      </c>
      <c r="D135" s="20" t="s">
        <v>749</v>
      </c>
      <c r="E135" s="18"/>
      <c r="F135" s="19"/>
      <c r="G135" s="20" t="s">
        <v>1127</v>
      </c>
      <c r="H135" s="21" t="s">
        <v>1128</v>
      </c>
      <c r="I135" s="15">
        <v>3</v>
      </c>
      <c r="J135" s="15"/>
      <c r="K135" s="23"/>
    </row>
    <row r="136" s="8" customFormat="1" ht="20" customHeight="1" spans="1:11">
      <c r="A136" s="15">
        <v>135</v>
      </c>
      <c r="B136" s="15"/>
      <c r="C136" s="16" t="s">
        <v>1129</v>
      </c>
      <c r="D136" s="20" t="s">
        <v>749</v>
      </c>
      <c r="E136" s="18"/>
      <c r="F136" s="19"/>
      <c r="G136" s="20" t="s">
        <v>1130</v>
      </c>
      <c r="H136" s="21" t="s">
        <v>1131</v>
      </c>
      <c r="I136" s="15">
        <v>3</v>
      </c>
      <c r="J136" s="16"/>
      <c r="K136" s="23"/>
    </row>
    <row r="137" s="8" customFormat="1" ht="20" customHeight="1" spans="1:11">
      <c r="A137" s="15">
        <v>136</v>
      </c>
      <c r="B137" s="15"/>
      <c r="C137" s="16" t="s">
        <v>1132</v>
      </c>
      <c r="D137" s="20" t="s">
        <v>749</v>
      </c>
      <c r="E137" s="18"/>
      <c r="F137" s="19"/>
      <c r="G137" s="20" t="s">
        <v>1133</v>
      </c>
      <c r="H137" s="21" t="s">
        <v>1134</v>
      </c>
      <c r="I137" s="15">
        <v>3</v>
      </c>
      <c r="J137" s="16"/>
      <c r="K137" s="23"/>
    </row>
    <row r="138" s="8" customFormat="1" ht="20" customHeight="1" spans="1:11">
      <c r="A138" s="15">
        <v>137</v>
      </c>
      <c r="B138" s="15"/>
      <c r="C138" s="16" t="s">
        <v>1135</v>
      </c>
      <c r="D138" s="20" t="s">
        <v>749</v>
      </c>
      <c r="E138" s="18"/>
      <c r="F138" s="19"/>
      <c r="G138" s="20" t="s">
        <v>1136</v>
      </c>
      <c r="H138" s="21" t="s">
        <v>1137</v>
      </c>
      <c r="I138" s="15">
        <v>3</v>
      </c>
      <c r="J138" s="16"/>
      <c r="K138" s="23"/>
    </row>
    <row r="139" s="8" customFormat="1" ht="20" customHeight="1" spans="1:11">
      <c r="A139" s="15">
        <v>138</v>
      </c>
      <c r="B139" s="15"/>
      <c r="C139" s="16" t="s">
        <v>1138</v>
      </c>
      <c r="D139" s="20" t="s">
        <v>749</v>
      </c>
      <c r="E139" s="18"/>
      <c r="F139" s="19"/>
      <c r="G139" s="20" t="s">
        <v>1139</v>
      </c>
      <c r="H139" s="21" t="s">
        <v>1140</v>
      </c>
      <c r="I139" s="15">
        <v>3</v>
      </c>
      <c r="J139" s="16"/>
      <c r="K139" s="23"/>
    </row>
    <row r="140" s="8" customFormat="1" ht="20" customHeight="1" spans="1:11">
      <c r="A140" s="15">
        <v>139</v>
      </c>
      <c r="B140" s="15"/>
      <c r="C140" s="16" t="s">
        <v>1141</v>
      </c>
      <c r="D140" s="20" t="s">
        <v>749</v>
      </c>
      <c r="E140" s="18"/>
      <c r="F140" s="19"/>
      <c r="G140" s="20" t="s">
        <v>1142</v>
      </c>
      <c r="H140" s="21" t="s">
        <v>1143</v>
      </c>
      <c r="I140" s="15">
        <v>3</v>
      </c>
      <c r="J140" s="16"/>
      <c r="K140" s="23"/>
    </row>
    <row r="141" s="8" customFormat="1" ht="20" customHeight="1" spans="1:11">
      <c r="A141" s="15">
        <v>140</v>
      </c>
      <c r="B141" s="15"/>
      <c r="C141" s="16" t="s">
        <v>1144</v>
      </c>
      <c r="D141" s="20" t="s">
        <v>749</v>
      </c>
      <c r="E141" s="18"/>
      <c r="F141" s="19"/>
      <c r="G141" s="20" t="s">
        <v>1145</v>
      </c>
      <c r="H141" s="21" t="s">
        <v>1146</v>
      </c>
      <c r="I141" s="15">
        <v>3</v>
      </c>
      <c r="J141" s="16"/>
      <c r="K141" s="23"/>
    </row>
    <row r="142" s="8" customFormat="1" ht="20" customHeight="1" spans="1:11">
      <c r="A142" s="15">
        <v>141</v>
      </c>
      <c r="B142" s="15"/>
      <c r="C142" s="16" t="s">
        <v>1147</v>
      </c>
      <c r="D142" s="20" t="s">
        <v>749</v>
      </c>
      <c r="E142" s="18"/>
      <c r="F142" s="15"/>
      <c r="G142" s="20" t="s">
        <v>1148</v>
      </c>
      <c r="H142" s="21" t="s">
        <v>1149</v>
      </c>
      <c r="I142" s="15">
        <v>3</v>
      </c>
      <c r="J142" s="16"/>
      <c r="K142" s="23"/>
    </row>
    <row r="143" s="8" customFormat="1" ht="20" customHeight="1" spans="1:11">
      <c r="A143" s="15">
        <v>142</v>
      </c>
      <c r="B143" s="15"/>
      <c r="C143" s="16" t="s">
        <v>1150</v>
      </c>
      <c r="D143" s="20" t="s">
        <v>749</v>
      </c>
      <c r="E143" s="18"/>
      <c r="F143" s="15"/>
      <c r="G143" s="20" t="s">
        <v>1151</v>
      </c>
      <c r="H143" s="21" t="s">
        <v>1152</v>
      </c>
      <c r="I143" s="15">
        <v>3</v>
      </c>
      <c r="J143" s="16"/>
      <c r="K143" s="23"/>
    </row>
    <row r="144" s="8" customFormat="1" ht="20" customHeight="1" spans="1:11">
      <c r="A144" s="15">
        <v>143</v>
      </c>
      <c r="B144" s="15"/>
      <c r="C144" s="16" t="s">
        <v>1153</v>
      </c>
      <c r="D144" s="20" t="s">
        <v>749</v>
      </c>
      <c r="E144" s="15"/>
      <c r="F144" s="19"/>
      <c r="G144" s="17" t="s">
        <v>1154</v>
      </c>
      <c r="H144" s="17" t="s">
        <v>1077</v>
      </c>
      <c r="I144" s="15">
        <v>3</v>
      </c>
      <c r="J144" s="16"/>
      <c r="K144" s="23"/>
    </row>
    <row r="145" s="8" customFormat="1" ht="20" customHeight="1" spans="1:11">
      <c r="A145" s="15">
        <v>144</v>
      </c>
      <c r="B145" s="15"/>
      <c r="C145" s="16" t="s">
        <v>1155</v>
      </c>
      <c r="D145" s="20" t="s">
        <v>749</v>
      </c>
      <c r="E145" s="15"/>
      <c r="F145" s="19"/>
      <c r="G145" s="17" t="s">
        <v>1156</v>
      </c>
      <c r="H145" s="17" t="s">
        <v>1080</v>
      </c>
      <c r="I145" s="15">
        <v>3</v>
      </c>
      <c r="J145" s="15"/>
      <c r="K145" s="23"/>
    </row>
    <row r="146" s="8" customFormat="1" ht="20" customHeight="1" spans="1:11">
      <c r="A146" s="15">
        <v>145</v>
      </c>
      <c r="B146" s="15"/>
      <c r="C146" s="16" t="s">
        <v>1157</v>
      </c>
      <c r="D146" s="20" t="s">
        <v>749</v>
      </c>
      <c r="E146" s="15"/>
      <c r="F146" s="19"/>
      <c r="G146" s="17" t="s">
        <v>1158</v>
      </c>
      <c r="H146" s="17" t="s">
        <v>1083</v>
      </c>
      <c r="I146" s="15">
        <v>3</v>
      </c>
      <c r="J146" s="15"/>
      <c r="K146" s="23"/>
    </row>
    <row r="147" s="8" customFormat="1" ht="20" customHeight="1" spans="1:11">
      <c r="A147" s="15">
        <v>146</v>
      </c>
      <c r="B147" s="15"/>
      <c r="C147" s="16" t="s">
        <v>1159</v>
      </c>
      <c r="D147" s="20" t="s">
        <v>749</v>
      </c>
      <c r="E147" s="15"/>
      <c r="F147" s="19"/>
      <c r="G147" s="17" t="s">
        <v>1160</v>
      </c>
      <c r="H147" s="17" t="s">
        <v>1086</v>
      </c>
      <c r="I147" s="15">
        <v>3</v>
      </c>
      <c r="J147" s="15"/>
      <c r="K147" s="23"/>
    </row>
    <row r="148" s="8" customFormat="1" ht="20" customHeight="1" spans="1:11">
      <c r="A148" s="15">
        <v>147</v>
      </c>
      <c r="B148" s="15"/>
      <c r="C148" s="16" t="s">
        <v>1161</v>
      </c>
      <c r="D148" s="20" t="s">
        <v>749</v>
      </c>
      <c r="E148" s="15"/>
      <c r="F148" s="19"/>
      <c r="G148" s="17" t="s">
        <v>1162</v>
      </c>
      <c r="H148" s="17" t="s">
        <v>1089</v>
      </c>
      <c r="I148" s="15">
        <v>3</v>
      </c>
      <c r="J148" s="19"/>
      <c r="K148" s="23"/>
    </row>
    <row r="149" s="8" customFormat="1" ht="20" customHeight="1" spans="1:11">
      <c r="A149" s="15">
        <v>148</v>
      </c>
      <c r="B149" s="15"/>
      <c r="C149" s="16" t="s">
        <v>1163</v>
      </c>
      <c r="D149" s="20" t="s">
        <v>749</v>
      </c>
      <c r="E149" s="15"/>
      <c r="F149" s="19"/>
      <c r="G149" s="17" t="s">
        <v>1164</v>
      </c>
      <c r="H149" s="17" t="s">
        <v>1092</v>
      </c>
      <c r="I149" s="15">
        <v>3</v>
      </c>
      <c r="J149" s="19"/>
      <c r="K149" s="23"/>
    </row>
    <row r="150" s="8" customFormat="1" ht="20" customHeight="1" spans="1:11">
      <c r="A150" s="15">
        <v>149</v>
      </c>
      <c r="B150" s="15"/>
      <c r="C150" s="16" t="s">
        <v>1165</v>
      </c>
      <c r="D150" s="20" t="s">
        <v>749</v>
      </c>
      <c r="E150" s="15"/>
      <c r="F150" s="19"/>
      <c r="G150" s="17" t="s">
        <v>1166</v>
      </c>
      <c r="H150" s="17" t="s">
        <v>1095</v>
      </c>
      <c r="I150" s="15">
        <v>3</v>
      </c>
      <c r="J150" s="19"/>
      <c r="K150" s="23"/>
    </row>
    <row r="151" s="8" customFormat="1" ht="20" customHeight="1" spans="1:11">
      <c r="A151" s="15">
        <v>150</v>
      </c>
      <c r="B151" s="15"/>
      <c r="C151" s="16" t="s">
        <v>1167</v>
      </c>
      <c r="D151" s="20" t="s">
        <v>749</v>
      </c>
      <c r="E151" s="15"/>
      <c r="F151" s="19"/>
      <c r="G151" s="17" t="s">
        <v>1168</v>
      </c>
      <c r="H151" s="17" t="s">
        <v>1098</v>
      </c>
      <c r="I151" s="15">
        <v>3</v>
      </c>
      <c r="J151" s="19"/>
      <c r="K151" s="23"/>
    </row>
    <row r="152" s="8" customFormat="1" ht="20" customHeight="1" spans="1:11">
      <c r="A152" s="15">
        <v>151</v>
      </c>
      <c r="B152" s="15"/>
      <c r="C152" s="16" t="s">
        <v>1169</v>
      </c>
      <c r="D152" s="20" t="s">
        <v>749</v>
      </c>
      <c r="E152" s="15"/>
      <c r="F152" s="19"/>
      <c r="G152" s="17" t="s">
        <v>1170</v>
      </c>
      <c r="H152" s="17" t="s">
        <v>1101</v>
      </c>
      <c r="I152" s="15">
        <v>3</v>
      </c>
      <c r="J152" s="19"/>
      <c r="K152" s="23"/>
    </row>
    <row r="153" s="8" customFormat="1" ht="20" customHeight="1" spans="1:11">
      <c r="A153" s="15">
        <v>152</v>
      </c>
      <c r="B153" s="15"/>
      <c r="C153" s="16" t="s">
        <v>1171</v>
      </c>
      <c r="D153" s="20" t="s">
        <v>749</v>
      </c>
      <c r="E153" s="15"/>
      <c r="F153" s="19"/>
      <c r="G153" s="17" t="s">
        <v>1172</v>
      </c>
      <c r="H153" s="17" t="s">
        <v>1104</v>
      </c>
      <c r="I153" s="15">
        <v>3</v>
      </c>
      <c r="J153" s="19"/>
      <c r="K153" s="23"/>
    </row>
    <row r="154" s="8" customFormat="1" ht="20" customHeight="1" spans="1:11">
      <c r="A154" s="15">
        <v>153</v>
      </c>
      <c r="B154" s="15"/>
      <c r="C154" s="16" t="s">
        <v>1173</v>
      </c>
      <c r="D154" s="20" t="s">
        <v>749</v>
      </c>
      <c r="E154" s="15"/>
      <c r="F154" s="19"/>
      <c r="G154" s="20" t="s">
        <v>1174</v>
      </c>
      <c r="H154" s="20" t="s">
        <v>1107</v>
      </c>
      <c r="I154" s="15">
        <v>3</v>
      </c>
      <c r="J154" s="19"/>
      <c r="K154" s="23"/>
    </row>
    <row r="155" s="3" customFormat="1" ht="20" customHeight="1" spans="1:11">
      <c r="A155" s="15">
        <v>154</v>
      </c>
      <c r="B155" s="15"/>
      <c r="C155" s="16" t="s">
        <v>1175</v>
      </c>
      <c r="D155" s="20" t="s">
        <v>749</v>
      </c>
      <c r="E155" s="18"/>
      <c r="F155" s="19"/>
      <c r="G155" s="20" t="s">
        <v>1176</v>
      </c>
      <c r="H155" s="20" t="s">
        <v>1177</v>
      </c>
      <c r="I155" s="15">
        <v>3</v>
      </c>
      <c r="J155" s="18"/>
      <c r="K155" s="23"/>
    </row>
    <row r="156" s="3" customFormat="1" ht="20" customHeight="1" spans="1:11">
      <c r="A156" s="15">
        <v>155</v>
      </c>
      <c r="B156" s="15"/>
      <c r="C156" s="16" t="s">
        <v>1178</v>
      </c>
      <c r="D156" s="20" t="s">
        <v>749</v>
      </c>
      <c r="E156" s="18"/>
      <c r="F156" s="19"/>
      <c r="G156" s="20" t="s">
        <v>1179</v>
      </c>
      <c r="H156" s="20" t="s">
        <v>1180</v>
      </c>
      <c r="I156" s="15">
        <v>3</v>
      </c>
      <c r="J156" s="18"/>
      <c r="K156" s="23"/>
    </row>
    <row r="157" s="3" customFormat="1" ht="20" customHeight="1" spans="1:11">
      <c r="A157" s="15">
        <v>156</v>
      </c>
      <c r="B157" s="15"/>
      <c r="C157" s="16" t="s">
        <v>1181</v>
      </c>
      <c r="D157" s="20" t="s">
        <v>749</v>
      </c>
      <c r="E157" s="18"/>
      <c r="F157" s="19"/>
      <c r="G157" s="20" t="s">
        <v>1182</v>
      </c>
      <c r="H157" s="20" t="s">
        <v>1183</v>
      </c>
      <c r="I157" s="15">
        <v>3</v>
      </c>
      <c r="J157" s="18"/>
      <c r="K157" s="23"/>
    </row>
    <row r="158" s="3" customFormat="1" ht="20" customHeight="1" spans="1:11">
      <c r="A158" s="15">
        <v>157</v>
      </c>
      <c r="B158" s="15"/>
      <c r="C158" s="16" t="s">
        <v>1184</v>
      </c>
      <c r="D158" s="20" t="s">
        <v>749</v>
      </c>
      <c r="E158" s="18"/>
      <c r="F158" s="19"/>
      <c r="G158" s="20" t="s">
        <v>1185</v>
      </c>
      <c r="H158" s="20" t="s">
        <v>1186</v>
      </c>
      <c r="I158" s="15">
        <v>3</v>
      </c>
      <c r="J158" s="18"/>
      <c r="K158" s="23"/>
    </row>
    <row r="159" s="3" customFormat="1" ht="20" customHeight="1" spans="1:11">
      <c r="A159" s="15">
        <v>158</v>
      </c>
      <c r="B159" s="15"/>
      <c r="C159" s="16" t="s">
        <v>1187</v>
      </c>
      <c r="D159" s="20" t="s">
        <v>749</v>
      </c>
      <c r="E159" s="18"/>
      <c r="F159" s="19"/>
      <c r="G159" s="20" t="s">
        <v>1188</v>
      </c>
      <c r="H159" s="20" t="s">
        <v>1189</v>
      </c>
      <c r="I159" s="15">
        <v>3</v>
      </c>
      <c r="J159" s="18"/>
      <c r="K159" s="23"/>
    </row>
    <row r="160" s="3" customFormat="1" ht="20" customHeight="1" spans="1:11">
      <c r="A160" s="15">
        <v>159</v>
      </c>
      <c r="B160" s="15"/>
      <c r="C160" s="16" t="s">
        <v>1190</v>
      </c>
      <c r="D160" s="20" t="s">
        <v>749</v>
      </c>
      <c r="E160" s="18"/>
      <c r="F160" s="19"/>
      <c r="G160" s="20" t="s">
        <v>1191</v>
      </c>
      <c r="H160" s="21" t="s">
        <v>1192</v>
      </c>
      <c r="I160" s="15">
        <v>3</v>
      </c>
      <c r="J160" s="18"/>
      <c r="K160" s="23"/>
    </row>
    <row r="161" s="3" customFormat="1" ht="20" customHeight="1" spans="1:11">
      <c r="A161" s="15">
        <v>160</v>
      </c>
      <c r="B161" s="15"/>
      <c r="C161" s="16" t="s">
        <v>1193</v>
      </c>
      <c r="D161" s="20" t="s">
        <v>749</v>
      </c>
      <c r="E161" s="18"/>
      <c r="F161" s="19"/>
      <c r="G161" s="20" t="s">
        <v>1194</v>
      </c>
      <c r="H161" s="21" t="s">
        <v>1195</v>
      </c>
      <c r="I161" s="15">
        <v>3</v>
      </c>
      <c r="J161" s="18"/>
      <c r="K161" s="23"/>
    </row>
    <row r="162" s="6" customFormat="1" ht="20" customHeight="1" spans="1:11">
      <c r="A162" s="15">
        <v>161</v>
      </c>
      <c r="B162" s="15"/>
      <c r="C162" s="16" t="s">
        <v>1196</v>
      </c>
      <c r="D162" s="20" t="s">
        <v>749</v>
      </c>
      <c r="E162" s="18"/>
      <c r="F162" s="19"/>
      <c r="G162" s="20" t="s">
        <v>1197</v>
      </c>
      <c r="H162" s="21" t="s">
        <v>1198</v>
      </c>
      <c r="I162" s="15">
        <v>3</v>
      </c>
      <c r="J162" s="18"/>
      <c r="K162" s="23"/>
    </row>
    <row r="163" s="6" customFormat="1" ht="20" customHeight="1" spans="1:11">
      <c r="A163" s="15">
        <v>162</v>
      </c>
      <c r="B163" s="15"/>
      <c r="C163" s="16" t="s">
        <v>1199</v>
      </c>
      <c r="D163" s="20" t="s">
        <v>749</v>
      </c>
      <c r="E163" s="18"/>
      <c r="F163" s="19"/>
      <c r="G163" s="20" t="s">
        <v>1200</v>
      </c>
      <c r="H163" s="21" t="s">
        <v>1201</v>
      </c>
      <c r="I163" s="15">
        <v>3</v>
      </c>
      <c r="J163" s="15"/>
      <c r="K163" s="23"/>
    </row>
    <row r="164" s="6" customFormat="1" ht="20" customHeight="1" spans="1:11">
      <c r="A164" s="15">
        <v>163</v>
      </c>
      <c r="B164" s="15"/>
      <c r="C164" s="16" t="s">
        <v>1202</v>
      </c>
      <c r="D164" s="20" t="s">
        <v>749</v>
      </c>
      <c r="E164" s="18"/>
      <c r="F164" s="19"/>
      <c r="G164" s="20" t="s">
        <v>1203</v>
      </c>
      <c r="H164" s="21" t="s">
        <v>1204</v>
      </c>
      <c r="I164" s="15">
        <v>3</v>
      </c>
      <c r="J164" s="15"/>
      <c r="K164" s="23"/>
    </row>
    <row r="165" s="6" customFormat="1" ht="20" customHeight="1" spans="1:11">
      <c r="A165" s="15">
        <v>164</v>
      </c>
      <c r="B165" s="15"/>
      <c r="C165" s="16" t="s">
        <v>1205</v>
      </c>
      <c r="D165" s="20" t="s">
        <v>749</v>
      </c>
      <c r="E165" s="18"/>
      <c r="F165" s="19"/>
      <c r="G165" s="20" t="s">
        <v>1206</v>
      </c>
      <c r="H165" s="21" t="s">
        <v>1207</v>
      </c>
      <c r="I165" s="15">
        <v>3</v>
      </c>
      <c r="J165" s="15"/>
      <c r="K165" s="23"/>
    </row>
    <row r="166" s="6" customFormat="1" ht="20" customHeight="1" spans="1:11">
      <c r="A166" s="15">
        <v>165</v>
      </c>
      <c r="B166" s="15"/>
      <c r="C166" s="16" t="s">
        <v>1208</v>
      </c>
      <c r="D166" s="20" t="s">
        <v>749</v>
      </c>
      <c r="E166" s="18"/>
      <c r="F166" s="19"/>
      <c r="G166" s="20" t="s">
        <v>1209</v>
      </c>
      <c r="H166" s="21" t="s">
        <v>1210</v>
      </c>
      <c r="I166" s="15">
        <v>3</v>
      </c>
      <c r="J166" s="15"/>
      <c r="K166" s="23"/>
    </row>
    <row r="167" s="6" customFormat="1" ht="20" customHeight="1" spans="1:11">
      <c r="A167" s="15">
        <v>166</v>
      </c>
      <c r="B167" s="15"/>
      <c r="C167" s="16" t="s">
        <v>1211</v>
      </c>
      <c r="D167" s="20" t="s">
        <v>749</v>
      </c>
      <c r="E167" s="18"/>
      <c r="F167" s="19"/>
      <c r="G167" s="20" t="s">
        <v>1212</v>
      </c>
      <c r="H167" s="21" t="s">
        <v>1213</v>
      </c>
      <c r="I167" s="15">
        <v>3</v>
      </c>
      <c r="J167" s="15"/>
      <c r="K167" s="23"/>
    </row>
    <row r="168" s="6" customFormat="1" ht="20" customHeight="1" spans="1:11">
      <c r="A168" s="15">
        <v>167</v>
      </c>
      <c r="B168" s="15"/>
      <c r="C168" s="16" t="s">
        <v>1214</v>
      </c>
      <c r="D168" s="20" t="s">
        <v>749</v>
      </c>
      <c r="E168" s="18"/>
      <c r="F168" s="19"/>
      <c r="G168" s="20" t="s">
        <v>1215</v>
      </c>
      <c r="H168" s="21" t="s">
        <v>1216</v>
      </c>
      <c r="I168" s="15">
        <v>3</v>
      </c>
      <c r="J168" s="15"/>
      <c r="K168" s="23"/>
    </row>
    <row r="169" s="6" customFormat="1" ht="20" customHeight="1" spans="1:11">
      <c r="A169" s="15">
        <v>168</v>
      </c>
      <c r="B169" s="15"/>
      <c r="C169" s="16" t="s">
        <v>1217</v>
      </c>
      <c r="D169" s="20" t="s">
        <v>749</v>
      </c>
      <c r="E169" s="18"/>
      <c r="F169" s="15"/>
      <c r="G169" s="20" t="s">
        <v>1218</v>
      </c>
      <c r="H169" s="21" t="s">
        <v>1219</v>
      </c>
      <c r="I169" s="15">
        <v>3</v>
      </c>
      <c r="J169" s="15"/>
      <c r="K169" s="23"/>
    </row>
    <row r="170" s="6" customFormat="1" ht="20" customHeight="1" spans="1:11">
      <c r="A170" s="15">
        <v>169</v>
      </c>
      <c r="B170" s="15"/>
      <c r="C170" s="16" t="s">
        <v>1220</v>
      </c>
      <c r="D170" s="20" t="s">
        <v>749</v>
      </c>
      <c r="E170" s="18"/>
      <c r="F170" s="15"/>
      <c r="G170" s="20" t="s">
        <v>1221</v>
      </c>
      <c r="H170" s="21" t="s">
        <v>1222</v>
      </c>
      <c r="I170" s="15">
        <v>3</v>
      </c>
      <c r="J170" s="15"/>
      <c r="K170" s="23"/>
    </row>
    <row r="171" s="6" customFormat="1" ht="20" customHeight="1" spans="1:11">
      <c r="A171" s="15">
        <v>170</v>
      </c>
      <c r="B171" s="15"/>
      <c r="C171" s="16" t="s">
        <v>1223</v>
      </c>
      <c r="D171" s="20" t="s">
        <v>749</v>
      </c>
      <c r="E171" s="18"/>
      <c r="F171" s="15"/>
      <c r="G171" s="20" t="s">
        <v>1224</v>
      </c>
      <c r="H171" s="21" t="s">
        <v>1225</v>
      </c>
      <c r="I171" s="15">
        <v>3</v>
      </c>
      <c r="J171" s="15"/>
      <c r="K171" s="23"/>
    </row>
    <row r="172" s="6" customFormat="1" ht="20" customHeight="1" spans="1:11">
      <c r="A172" s="15">
        <v>171</v>
      </c>
      <c r="B172" s="15"/>
      <c r="C172" s="16" t="s">
        <v>1226</v>
      </c>
      <c r="D172" s="20" t="s">
        <v>749</v>
      </c>
      <c r="E172" s="18"/>
      <c r="F172" s="19"/>
      <c r="G172" s="20" t="s">
        <v>1227</v>
      </c>
      <c r="H172" s="21" t="s">
        <v>1228</v>
      </c>
      <c r="I172" s="15">
        <v>3</v>
      </c>
      <c r="J172" s="15"/>
      <c r="K172" s="23"/>
    </row>
    <row r="173" s="6" customFormat="1" ht="20" customHeight="1" spans="1:11">
      <c r="A173" s="15">
        <v>172</v>
      </c>
      <c r="B173" s="15"/>
      <c r="C173" s="16" t="s">
        <v>1229</v>
      </c>
      <c r="D173" s="20" t="s">
        <v>749</v>
      </c>
      <c r="E173" s="18"/>
      <c r="F173" s="19"/>
      <c r="G173" s="20" t="s">
        <v>1230</v>
      </c>
      <c r="H173" s="21" t="s">
        <v>1231</v>
      </c>
      <c r="I173" s="15">
        <v>3</v>
      </c>
      <c r="J173" s="15"/>
      <c r="K173" s="23"/>
    </row>
    <row r="174" s="6" customFormat="1" ht="20" customHeight="1" spans="1:11">
      <c r="A174" s="15">
        <v>173</v>
      </c>
      <c r="B174" s="15"/>
      <c r="C174" s="16" t="s">
        <v>1232</v>
      </c>
      <c r="D174" s="20" t="s">
        <v>749</v>
      </c>
      <c r="E174" s="18"/>
      <c r="F174" s="19"/>
      <c r="G174" s="20" t="s">
        <v>1233</v>
      </c>
      <c r="H174" s="21" t="s">
        <v>1234</v>
      </c>
      <c r="I174" s="15">
        <v>3</v>
      </c>
      <c r="J174" s="15"/>
      <c r="K174" s="23"/>
    </row>
    <row r="175" s="6" customFormat="1" ht="20" customHeight="1" spans="1:11">
      <c r="A175" s="15">
        <v>174</v>
      </c>
      <c r="B175" s="15"/>
      <c r="C175" s="16" t="s">
        <v>1235</v>
      </c>
      <c r="D175" s="20" t="s">
        <v>749</v>
      </c>
      <c r="E175" s="15"/>
      <c r="F175" s="19"/>
      <c r="G175" s="20" t="s">
        <v>1236</v>
      </c>
      <c r="H175" s="20" t="s">
        <v>1237</v>
      </c>
      <c r="I175" s="15">
        <v>3</v>
      </c>
      <c r="J175" s="16"/>
      <c r="K175" s="23"/>
    </row>
    <row r="176" s="6" customFormat="1" ht="20" customHeight="1" spans="1:11">
      <c r="A176" s="15">
        <v>175</v>
      </c>
      <c r="B176" s="15"/>
      <c r="C176" s="16" t="s">
        <v>1238</v>
      </c>
      <c r="D176" s="20" t="s">
        <v>749</v>
      </c>
      <c r="E176" s="15"/>
      <c r="F176" s="19"/>
      <c r="G176" s="20" t="s">
        <v>1239</v>
      </c>
      <c r="H176" s="20" t="s">
        <v>1240</v>
      </c>
      <c r="I176" s="15">
        <v>3</v>
      </c>
      <c r="J176" s="18"/>
      <c r="K176" s="23"/>
    </row>
    <row r="177" s="6" customFormat="1" ht="20" customHeight="1" spans="1:11">
      <c r="A177" s="15">
        <v>176</v>
      </c>
      <c r="B177" s="15"/>
      <c r="C177" s="16" t="s">
        <v>1241</v>
      </c>
      <c r="D177" s="20" t="s">
        <v>749</v>
      </c>
      <c r="E177" s="15"/>
      <c r="F177" s="19"/>
      <c r="G177" s="20" t="s">
        <v>1242</v>
      </c>
      <c r="H177" s="20" t="s">
        <v>1243</v>
      </c>
      <c r="I177" s="15">
        <v>3</v>
      </c>
      <c r="J177" s="18"/>
      <c r="K177" s="23"/>
    </row>
    <row r="178" s="6" customFormat="1" ht="20" customHeight="1" spans="1:11">
      <c r="A178" s="15">
        <v>177</v>
      </c>
      <c r="B178" s="15"/>
      <c r="C178" s="16" t="s">
        <v>1244</v>
      </c>
      <c r="D178" s="20" t="s">
        <v>749</v>
      </c>
      <c r="E178" s="15"/>
      <c r="F178" s="19"/>
      <c r="G178" s="20" t="s">
        <v>1245</v>
      </c>
      <c r="H178" s="20" t="s">
        <v>1246</v>
      </c>
      <c r="I178" s="15">
        <v>3</v>
      </c>
      <c r="J178" s="18"/>
      <c r="K178" s="23"/>
    </row>
    <row r="179" s="6" customFormat="1" ht="20" customHeight="1" spans="1:11">
      <c r="A179" s="15">
        <v>178</v>
      </c>
      <c r="B179" s="15"/>
      <c r="C179" s="16" t="s">
        <v>1247</v>
      </c>
      <c r="D179" s="20" t="s">
        <v>749</v>
      </c>
      <c r="E179" s="15"/>
      <c r="F179" s="19"/>
      <c r="G179" s="20" t="s">
        <v>1248</v>
      </c>
      <c r="H179" s="20" t="s">
        <v>1249</v>
      </c>
      <c r="I179" s="15">
        <v>3</v>
      </c>
      <c r="J179" s="18"/>
      <c r="K179" s="23"/>
    </row>
    <row r="180" s="6" customFormat="1" ht="20" customHeight="1" spans="1:11">
      <c r="A180" s="15">
        <v>179</v>
      </c>
      <c r="B180" s="15"/>
      <c r="C180" s="16" t="s">
        <v>1250</v>
      </c>
      <c r="D180" s="20" t="s">
        <v>749</v>
      </c>
      <c r="E180" s="15"/>
      <c r="F180" s="19"/>
      <c r="G180" s="17" t="s">
        <v>1251</v>
      </c>
      <c r="H180" s="17" t="s">
        <v>1252</v>
      </c>
      <c r="I180" s="15">
        <v>3</v>
      </c>
      <c r="J180" s="18"/>
      <c r="K180" s="23"/>
    </row>
    <row r="181" s="3" customFormat="1" ht="20" customHeight="1" spans="1:11">
      <c r="A181" s="15">
        <v>180</v>
      </c>
      <c r="B181" s="15"/>
      <c r="C181" s="16" t="s">
        <v>1253</v>
      </c>
      <c r="D181" s="20" t="s">
        <v>749</v>
      </c>
      <c r="E181" s="15"/>
      <c r="F181" s="15"/>
      <c r="G181" s="17" t="s">
        <v>1254</v>
      </c>
      <c r="H181" s="17" t="s">
        <v>1255</v>
      </c>
      <c r="I181" s="15">
        <v>3</v>
      </c>
      <c r="J181" s="18"/>
      <c r="K181" s="23"/>
    </row>
    <row r="182" s="3" customFormat="1" ht="20" customHeight="1" spans="1:11">
      <c r="A182" s="15">
        <v>181</v>
      </c>
      <c r="B182" s="15"/>
      <c r="C182" s="16" t="s">
        <v>1256</v>
      </c>
      <c r="D182" s="20" t="s">
        <v>749</v>
      </c>
      <c r="E182" s="15"/>
      <c r="F182" s="15"/>
      <c r="G182" s="17" t="s">
        <v>1257</v>
      </c>
      <c r="H182" s="17" t="s">
        <v>1258</v>
      </c>
      <c r="I182" s="15">
        <v>3</v>
      </c>
      <c r="J182" s="18"/>
      <c r="K182" s="23"/>
    </row>
    <row r="183" s="3" customFormat="1" ht="20" customHeight="1" spans="1:11">
      <c r="A183" s="15">
        <v>182</v>
      </c>
      <c r="B183" s="15"/>
      <c r="C183" s="16" t="s">
        <v>1259</v>
      </c>
      <c r="D183" s="20" t="s">
        <v>749</v>
      </c>
      <c r="E183" s="15"/>
      <c r="F183" s="15"/>
      <c r="G183" s="17" t="s">
        <v>1260</v>
      </c>
      <c r="H183" s="17" t="s">
        <v>1261</v>
      </c>
      <c r="I183" s="15">
        <v>3</v>
      </c>
      <c r="J183" s="18"/>
      <c r="K183" s="23"/>
    </row>
    <row r="184" s="3" customFormat="1" ht="20" customHeight="1" spans="1:11">
      <c r="A184" s="15">
        <v>183</v>
      </c>
      <c r="B184" s="15"/>
      <c r="C184" s="16" t="s">
        <v>1262</v>
      </c>
      <c r="D184" s="20" t="s">
        <v>749</v>
      </c>
      <c r="E184" s="15"/>
      <c r="F184" s="15"/>
      <c r="G184" s="17" t="s">
        <v>1263</v>
      </c>
      <c r="H184" s="17" t="s">
        <v>1264</v>
      </c>
      <c r="I184" s="15">
        <v>3</v>
      </c>
      <c r="J184" s="18"/>
      <c r="K184" s="23"/>
    </row>
    <row r="185" s="3" customFormat="1" ht="20" customHeight="1" spans="1:11">
      <c r="A185" s="15">
        <v>184</v>
      </c>
      <c r="B185" s="15"/>
      <c r="C185" s="16" t="s">
        <v>1265</v>
      </c>
      <c r="D185" s="20" t="s">
        <v>749</v>
      </c>
      <c r="E185" s="15"/>
      <c r="F185" s="15"/>
      <c r="G185" s="17" t="s">
        <v>1266</v>
      </c>
      <c r="H185" s="17" t="s">
        <v>1267</v>
      </c>
      <c r="I185" s="15">
        <v>3</v>
      </c>
      <c r="J185" s="18"/>
      <c r="K185" s="23"/>
    </row>
    <row r="186" s="3" customFormat="1" ht="20" customHeight="1" spans="1:11">
      <c r="A186" s="15">
        <v>185</v>
      </c>
      <c r="B186" s="15"/>
      <c r="C186" s="16" t="s">
        <v>1268</v>
      </c>
      <c r="D186" s="20" t="s">
        <v>749</v>
      </c>
      <c r="E186" s="15"/>
      <c r="F186" s="15"/>
      <c r="G186" s="17" t="s">
        <v>1269</v>
      </c>
      <c r="H186" s="17" t="s">
        <v>1270</v>
      </c>
      <c r="I186" s="15">
        <v>3</v>
      </c>
      <c r="J186" s="18"/>
      <c r="K186" s="23"/>
    </row>
    <row r="187" s="3" customFormat="1" ht="20" customHeight="1" spans="1:11">
      <c r="A187" s="15">
        <v>186</v>
      </c>
      <c r="B187" s="15"/>
      <c r="C187" s="16" t="s">
        <v>1271</v>
      </c>
      <c r="D187" s="20" t="s">
        <v>749</v>
      </c>
      <c r="E187" s="15"/>
      <c r="F187" s="15"/>
      <c r="G187" s="20" t="s">
        <v>1272</v>
      </c>
      <c r="H187" s="20" t="s">
        <v>1273</v>
      </c>
      <c r="I187" s="15">
        <v>3</v>
      </c>
      <c r="J187" s="18"/>
      <c r="K187" s="23"/>
    </row>
    <row r="188" s="3" customFormat="1" ht="20" customHeight="1" spans="1:11">
      <c r="A188" s="15">
        <v>187</v>
      </c>
      <c r="B188" s="15"/>
      <c r="C188" s="16" t="s">
        <v>1274</v>
      </c>
      <c r="D188" s="20" t="s">
        <v>749</v>
      </c>
      <c r="E188" s="15"/>
      <c r="F188" s="15"/>
      <c r="G188" s="20" t="s">
        <v>1275</v>
      </c>
      <c r="H188" s="20" t="s">
        <v>1276</v>
      </c>
      <c r="I188" s="15">
        <v>3</v>
      </c>
      <c r="J188" s="18"/>
      <c r="K188" s="23"/>
    </row>
    <row r="189" s="3" customFormat="1" ht="20" customHeight="1" spans="1:11">
      <c r="A189" s="15">
        <v>188</v>
      </c>
      <c r="B189" s="15"/>
      <c r="C189" s="16" t="s">
        <v>1277</v>
      </c>
      <c r="D189" s="20" t="s">
        <v>749</v>
      </c>
      <c r="E189" s="15"/>
      <c r="F189" s="15"/>
      <c r="G189" s="20" t="s">
        <v>1278</v>
      </c>
      <c r="H189" s="20" t="s">
        <v>1279</v>
      </c>
      <c r="I189" s="15">
        <v>3</v>
      </c>
      <c r="J189" s="18"/>
      <c r="K189" s="23"/>
    </row>
    <row r="190" s="3" customFormat="1" ht="20" customHeight="1" spans="1:11">
      <c r="A190" s="15">
        <v>189</v>
      </c>
      <c r="B190" s="15"/>
      <c r="C190" s="16" t="s">
        <v>1280</v>
      </c>
      <c r="D190" s="20" t="s">
        <v>749</v>
      </c>
      <c r="E190" s="18"/>
      <c r="F190" s="19"/>
      <c r="G190" s="20" t="s">
        <v>1281</v>
      </c>
      <c r="H190" s="20" t="s">
        <v>1282</v>
      </c>
      <c r="I190" s="15">
        <v>3</v>
      </c>
      <c r="J190" s="18"/>
      <c r="K190" s="23"/>
    </row>
    <row r="191" s="3" customFormat="1" ht="20" customHeight="1" spans="1:11">
      <c r="A191" s="15">
        <v>190</v>
      </c>
      <c r="B191" s="15"/>
      <c r="C191" s="16" t="s">
        <v>1283</v>
      </c>
      <c r="D191" s="20" t="s">
        <v>749</v>
      </c>
      <c r="E191" s="18"/>
      <c r="F191" s="19"/>
      <c r="G191" s="20" t="s">
        <v>1284</v>
      </c>
      <c r="H191" s="20" t="s">
        <v>1285</v>
      </c>
      <c r="I191" s="15">
        <v>3</v>
      </c>
      <c r="J191" s="18"/>
      <c r="K191" s="23"/>
    </row>
    <row r="192" s="3" customFormat="1" ht="20" customHeight="1" spans="1:11">
      <c r="A192" s="15">
        <v>191</v>
      </c>
      <c r="B192" s="15"/>
      <c r="C192" s="16" t="s">
        <v>1286</v>
      </c>
      <c r="D192" s="20" t="s">
        <v>749</v>
      </c>
      <c r="E192" s="18"/>
      <c r="F192" s="19"/>
      <c r="G192" s="20" t="s">
        <v>1287</v>
      </c>
      <c r="H192" s="20" t="s">
        <v>1288</v>
      </c>
      <c r="I192" s="15">
        <v>3</v>
      </c>
      <c r="J192" s="18"/>
      <c r="K192" s="23"/>
    </row>
    <row r="193" s="3" customFormat="1" ht="20" customHeight="1" spans="1:11">
      <c r="A193" s="15">
        <v>192</v>
      </c>
      <c r="B193" s="15"/>
      <c r="C193" s="16" t="s">
        <v>1289</v>
      </c>
      <c r="D193" s="20" t="s">
        <v>749</v>
      </c>
      <c r="E193" s="18"/>
      <c r="F193" s="19"/>
      <c r="G193" s="20" t="s">
        <v>1290</v>
      </c>
      <c r="H193" s="20" t="s">
        <v>1291</v>
      </c>
      <c r="I193" s="15">
        <v>3</v>
      </c>
      <c r="J193" s="18"/>
      <c r="K193" s="23"/>
    </row>
    <row r="194" s="3" customFormat="1" ht="20" customHeight="1" spans="1:11">
      <c r="A194" s="15">
        <v>193</v>
      </c>
      <c r="B194" s="15"/>
      <c r="C194" s="16" t="s">
        <v>1292</v>
      </c>
      <c r="D194" s="20" t="s">
        <v>749</v>
      </c>
      <c r="E194" s="18"/>
      <c r="F194" s="19"/>
      <c r="G194" s="20" t="s">
        <v>1293</v>
      </c>
      <c r="H194" s="20" t="s">
        <v>1294</v>
      </c>
      <c r="I194" s="15">
        <v>3</v>
      </c>
      <c r="J194" s="18"/>
      <c r="K194" s="23"/>
    </row>
    <row r="195" s="3" customFormat="1" ht="20" customHeight="1" spans="1:11">
      <c r="A195" s="15">
        <v>194</v>
      </c>
      <c r="B195" s="15"/>
      <c r="C195" s="16" t="s">
        <v>1295</v>
      </c>
      <c r="D195" s="20" t="s">
        <v>749</v>
      </c>
      <c r="E195" s="18"/>
      <c r="F195" s="19"/>
      <c r="G195" s="20" t="s">
        <v>1296</v>
      </c>
      <c r="H195" s="21" t="s">
        <v>1297</v>
      </c>
      <c r="I195" s="15">
        <v>3</v>
      </c>
      <c r="J195" s="18"/>
      <c r="K195" s="23"/>
    </row>
    <row r="196" s="3" customFormat="1" ht="20" customHeight="1" spans="1:11">
      <c r="A196" s="15">
        <v>195</v>
      </c>
      <c r="B196" s="15"/>
      <c r="C196" s="16" t="s">
        <v>1298</v>
      </c>
      <c r="D196" s="20" t="s">
        <v>749</v>
      </c>
      <c r="E196" s="18"/>
      <c r="F196" s="19"/>
      <c r="G196" s="20" t="s">
        <v>1299</v>
      </c>
      <c r="H196" s="21" t="s">
        <v>1300</v>
      </c>
      <c r="I196" s="15">
        <v>3</v>
      </c>
      <c r="J196" s="18"/>
      <c r="K196" s="23"/>
    </row>
    <row r="197" s="6" customFormat="1" ht="20" customHeight="1" spans="1:11">
      <c r="A197" s="15">
        <v>196</v>
      </c>
      <c r="B197" s="15"/>
      <c r="C197" s="16" t="s">
        <v>1301</v>
      </c>
      <c r="D197" s="20" t="s">
        <v>749</v>
      </c>
      <c r="E197" s="18"/>
      <c r="F197" s="19"/>
      <c r="G197" s="20" t="s">
        <v>1302</v>
      </c>
      <c r="H197" s="21" t="s">
        <v>1303</v>
      </c>
      <c r="I197" s="15">
        <v>3</v>
      </c>
      <c r="J197" s="18"/>
      <c r="K197" s="23"/>
    </row>
    <row r="198" s="6" customFormat="1" ht="20" customHeight="1" spans="1:11">
      <c r="A198" s="15">
        <v>197</v>
      </c>
      <c r="B198" s="15"/>
      <c r="C198" s="16" t="s">
        <v>1304</v>
      </c>
      <c r="D198" s="20" t="s">
        <v>749</v>
      </c>
      <c r="E198" s="18"/>
      <c r="F198" s="19"/>
      <c r="G198" s="20" t="s">
        <v>1305</v>
      </c>
      <c r="H198" s="21" t="s">
        <v>1306</v>
      </c>
      <c r="I198" s="15">
        <v>3</v>
      </c>
      <c r="J198" s="15"/>
      <c r="K198" s="23"/>
    </row>
    <row r="199" s="6" customFormat="1" ht="20" customHeight="1" spans="1:11">
      <c r="A199" s="15">
        <v>198</v>
      </c>
      <c r="B199" s="15"/>
      <c r="C199" s="16" t="s">
        <v>1307</v>
      </c>
      <c r="D199" s="20" t="s">
        <v>749</v>
      </c>
      <c r="E199" s="18"/>
      <c r="F199" s="19"/>
      <c r="G199" s="20" t="s">
        <v>1308</v>
      </c>
      <c r="H199" s="21" t="s">
        <v>1309</v>
      </c>
      <c r="I199" s="15">
        <v>3</v>
      </c>
      <c r="J199" s="15"/>
      <c r="K199" s="23"/>
    </row>
    <row r="200" s="6" customFormat="1" ht="20" customHeight="1" spans="1:11">
      <c r="A200" s="15">
        <v>199</v>
      </c>
      <c r="B200" s="15"/>
      <c r="C200" s="16" t="s">
        <v>1310</v>
      </c>
      <c r="D200" s="20" t="s">
        <v>749</v>
      </c>
      <c r="E200" s="18"/>
      <c r="F200" s="19"/>
      <c r="G200" s="20" t="s">
        <v>1311</v>
      </c>
      <c r="H200" s="21" t="s">
        <v>1312</v>
      </c>
      <c r="I200" s="15">
        <v>3</v>
      </c>
      <c r="J200" s="15"/>
      <c r="K200" s="23"/>
    </row>
    <row r="201" s="6" customFormat="1" ht="20" customHeight="1" spans="1:11">
      <c r="A201" s="15">
        <v>200</v>
      </c>
      <c r="B201" s="15"/>
      <c r="C201" s="16" t="s">
        <v>1313</v>
      </c>
      <c r="D201" s="20" t="s">
        <v>749</v>
      </c>
      <c r="E201" s="18"/>
      <c r="F201" s="19"/>
      <c r="G201" s="20" t="s">
        <v>1314</v>
      </c>
      <c r="H201" s="21" t="s">
        <v>1315</v>
      </c>
      <c r="I201" s="15">
        <v>3</v>
      </c>
      <c r="J201" s="15"/>
      <c r="K201" s="23"/>
    </row>
    <row r="202" s="6" customFormat="1" ht="20" customHeight="1" spans="1:11">
      <c r="A202" s="15">
        <v>201</v>
      </c>
      <c r="B202" s="15"/>
      <c r="C202" s="16" t="s">
        <v>1316</v>
      </c>
      <c r="D202" s="20" t="s">
        <v>749</v>
      </c>
      <c r="E202" s="18"/>
      <c r="F202" s="19"/>
      <c r="G202" s="20" t="s">
        <v>1317</v>
      </c>
      <c r="H202" s="21" t="s">
        <v>1318</v>
      </c>
      <c r="I202" s="15">
        <v>3</v>
      </c>
      <c r="J202" s="15"/>
      <c r="K202" s="23"/>
    </row>
    <row r="203" s="6" customFormat="1" ht="20" customHeight="1" spans="1:11">
      <c r="A203" s="15">
        <v>202</v>
      </c>
      <c r="B203" s="15"/>
      <c r="C203" s="16" t="s">
        <v>1319</v>
      </c>
      <c r="D203" s="20" t="s">
        <v>749</v>
      </c>
      <c r="E203" s="18"/>
      <c r="F203" s="19"/>
      <c r="G203" s="20" t="s">
        <v>1320</v>
      </c>
      <c r="H203" s="21" t="s">
        <v>1321</v>
      </c>
      <c r="I203" s="15">
        <v>3</v>
      </c>
      <c r="J203" s="15"/>
      <c r="K203" s="23"/>
    </row>
    <row r="204" s="6" customFormat="1" ht="20" customHeight="1" spans="1:11">
      <c r="A204" s="15">
        <v>203</v>
      </c>
      <c r="B204" s="15"/>
      <c r="C204" s="16" t="s">
        <v>1322</v>
      </c>
      <c r="D204" s="20" t="s">
        <v>749</v>
      </c>
      <c r="E204" s="18"/>
      <c r="F204" s="15"/>
      <c r="G204" s="20" t="s">
        <v>1323</v>
      </c>
      <c r="H204" s="21" t="s">
        <v>1324</v>
      </c>
      <c r="I204" s="15">
        <v>3</v>
      </c>
      <c r="J204" s="15"/>
      <c r="K204" s="23"/>
    </row>
    <row r="205" s="6" customFormat="1" ht="20" customHeight="1" spans="1:11">
      <c r="A205" s="15">
        <v>204</v>
      </c>
      <c r="B205" s="15"/>
      <c r="C205" s="16" t="s">
        <v>1325</v>
      </c>
      <c r="D205" s="20" t="s">
        <v>749</v>
      </c>
      <c r="E205" s="18"/>
      <c r="F205" s="15"/>
      <c r="G205" s="20" t="s">
        <v>1326</v>
      </c>
      <c r="H205" s="21" t="s">
        <v>1327</v>
      </c>
      <c r="I205" s="15">
        <v>3</v>
      </c>
      <c r="J205" s="15"/>
      <c r="K205" s="23"/>
    </row>
    <row r="206" s="6" customFormat="1" ht="20" customHeight="1" spans="1:11">
      <c r="A206" s="15">
        <v>205</v>
      </c>
      <c r="B206" s="15"/>
      <c r="C206" s="16" t="s">
        <v>1328</v>
      </c>
      <c r="D206" s="20" t="s">
        <v>749</v>
      </c>
      <c r="E206" s="18"/>
      <c r="F206" s="15"/>
      <c r="G206" s="20" t="s">
        <v>1329</v>
      </c>
      <c r="H206" s="21" t="s">
        <v>1330</v>
      </c>
      <c r="I206" s="15">
        <v>3</v>
      </c>
      <c r="J206" s="15"/>
      <c r="K206" s="23"/>
    </row>
    <row r="207" s="6" customFormat="1" ht="20" customHeight="1" spans="1:11">
      <c r="A207" s="15">
        <v>206</v>
      </c>
      <c r="B207" s="15"/>
      <c r="C207" s="16" t="s">
        <v>1331</v>
      </c>
      <c r="D207" s="20" t="s">
        <v>749</v>
      </c>
      <c r="E207" s="18"/>
      <c r="F207" s="19"/>
      <c r="G207" s="20" t="s">
        <v>1332</v>
      </c>
      <c r="H207" s="21" t="s">
        <v>1333</v>
      </c>
      <c r="I207" s="15">
        <v>3</v>
      </c>
      <c r="J207" s="15"/>
      <c r="K207" s="23"/>
    </row>
    <row r="208" s="6" customFormat="1" ht="20" customHeight="1" spans="1:11">
      <c r="A208" s="15">
        <v>207</v>
      </c>
      <c r="B208" s="15"/>
      <c r="C208" s="16" t="s">
        <v>1334</v>
      </c>
      <c r="D208" s="20" t="s">
        <v>749</v>
      </c>
      <c r="E208" s="18"/>
      <c r="F208" s="19"/>
      <c r="G208" s="20" t="s">
        <v>1335</v>
      </c>
      <c r="H208" s="21" t="s">
        <v>1336</v>
      </c>
      <c r="I208" s="15">
        <v>3</v>
      </c>
      <c r="J208" s="15"/>
      <c r="K208" s="23"/>
    </row>
    <row r="209" s="6" customFormat="1" ht="20" customHeight="1" spans="1:11">
      <c r="A209" s="15">
        <v>208</v>
      </c>
      <c r="B209" s="15"/>
      <c r="C209" s="16" t="s">
        <v>1337</v>
      </c>
      <c r="D209" s="20" t="s">
        <v>749</v>
      </c>
      <c r="E209" s="18"/>
      <c r="F209" s="19"/>
      <c r="G209" s="20" t="s">
        <v>1338</v>
      </c>
      <c r="H209" s="21" t="s">
        <v>1339</v>
      </c>
      <c r="I209" s="15">
        <v>3</v>
      </c>
      <c r="J209" s="15"/>
      <c r="K209" s="23"/>
    </row>
    <row r="210" s="6" customFormat="1" ht="20" customHeight="1" spans="1:11">
      <c r="A210" s="15">
        <v>209</v>
      </c>
      <c r="B210" s="15"/>
      <c r="C210" s="16" t="s">
        <v>1340</v>
      </c>
      <c r="D210" s="20" t="s">
        <v>749</v>
      </c>
      <c r="E210" s="15"/>
      <c r="F210" s="19"/>
      <c r="G210" s="20" t="s">
        <v>1341</v>
      </c>
      <c r="H210" s="20" t="s">
        <v>1237</v>
      </c>
      <c r="I210" s="15">
        <v>3</v>
      </c>
      <c r="J210" s="16"/>
      <c r="K210" s="23"/>
    </row>
    <row r="211" s="6" customFormat="1" ht="20" customHeight="1" spans="1:11">
      <c r="A211" s="15">
        <v>210</v>
      </c>
      <c r="B211" s="15"/>
      <c r="C211" s="16" t="s">
        <v>1342</v>
      </c>
      <c r="D211" s="20" t="s">
        <v>749</v>
      </c>
      <c r="E211" s="15"/>
      <c r="F211" s="19"/>
      <c r="G211" s="20" t="s">
        <v>1343</v>
      </c>
      <c r="H211" s="20" t="s">
        <v>1240</v>
      </c>
      <c r="I211" s="15">
        <v>3</v>
      </c>
      <c r="J211" s="18"/>
      <c r="K211" s="23"/>
    </row>
    <row r="212" s="6" customFormat="1" ht="20" customHeight="1" spans="1:11">
      <c r="A212" s="15">
        <v>211</v>
      </c>
      <c r="B212" s="15"/>
      <c r="C212" s="16" t="s">
        <v>1344</v>
      </c>
      <c r="D212" s="20" t="s">
        <v>749</v>
      </c>
      <c r="E212" s="15"/>
      <c r="F212" s="19"/>
      <c r="G212" s="20" t="s">
        <v>1345</v>
      </c>
      <c r="H212" s="20" t="s">
        <v>1243</v>
      </c>
      <c r="I212" s="15">
        <v>3</v>
      </c>
      <c r="J212" s="18"/>
      <c r="K212" s="23"/>
    </row>
    <row r="213" s="6" customFormat="1" ht="20" customHeight="1" spans="1:11">
      <c r="A213" s="15">
        <v>212</v>
      </c>
      <c r="B213" s="15"/>
      <c r="C213" s="16" t="s">
        <v>1346</v>
      </c>
      <c r="D213" s="20" t="s">
        <v>749</v>
      </c>
      <c r="E213" s="15"/>
      <c r="F213" s="19"/>
      <c r="G213" s="20" t="s">
        <v>1347</v>
      </c>
      <c r="H213" s="20" t="s">
        <v>1246</v>
      </c>
      <c r="I213" s="15">
        <v>3</v>
      </c>
      <c r="J213" s="18"/>
      <c r="K213" s="23"/>
    </row>
    <row r="214" s="6" customFormat="1" ht="20" customHeight="1" spans="1:11">
      <c r="A214" s="15">
        <v>213</v>
      </c>
      <c r="B214" s="15"/>
      <c r="C214" s="16" t="s">
        <v>1348</v>
      </c>
      <c r="D214" s="20" t="s">
        <v>749</v>
      </c>
      <c r="E214" s="15"/>
      <c r="F214" s="19"/>
      <c r="G214" s="20" t="s">
        <v>1349</v>
      </c>
      <c r="H214" s="20" t="s">
        <v>1249</v>
      </c>
      <c r="I214" s="15">
        <v>3</v>
      </c>
      <c r="J214" s="18"/>
      <c r="K214" s="23"/>
    </row>
    <row r="215" s="6" customFormat="1" ht="20" customHeight="1" spans="1:11">
      <c r="A215" s="15">
        <v>214</v>
      </c>
      <c r="B215" s="15"/>
      <c r="C215" s="16" t="s">
        <v>1350</v>
      </c>
      <c r="D215" s="20" t="s">
        <v>749</v>
      </c>
      <c r="E215" s="15"/>
      <c r="F215" s="19"/>
      <c r="G215" s="17" t="s">
        <v>1351</v>
      </c>
      <c r="H215" s="17" t="s">
        <v>1252</v>
      </c>
      <c r="I215" s="15">
        <v>3</v>
      </c>
      <c r="J215" s="18"/>
      <c r="K215" s="23"/>
    </row>
    <row r="216" s="3" customFormat="1" ht="20" customHeight="1" spans="1:11">
      <c r="A216" s="15">
        <v>215</v>
      </c>
      <c r="B216" s="15"/>
      <c r="C216" s="16" t="s">
        <v>1352</v>
      </c>
      <c r="D216" s="20" t="s">
        <v>749</v>
      </c>
      <c r="E216" s="15"/>
      <c r="F216" s="15"/>
      <c r="G216" s="17" t="s">
        <v>1353</v>
      </c>
      <c r="H216" s="17" t="s">
        <v>1255</v>
      </c>
      <c r="I216" s="15">
        <v>3</v>
      </c>
      <c r="J216" s="18"/>
      <c r="K216" s="23"/>
    </row>
    <row r="217" s="3" customFormat="1" ht="20" customHeight="1" spans="1:11">
      <c r="A217" s="15">
        <v>216</v>
      </c>
      <c r="B217" s="15"/>
      <c r="C217" s="16" t="s">
        <v>1354</v>
      </c>
      <c r="D217" s="20" t="s">
        <v>749</v>
      </c>
      <c r="E217" s="15"/>
      <c r="F217" s="15"/>
      <c r="G217" s="17" t="s">
        <v>1355</v>
      </c>
      <c r="H217" s="17" t="s">
        <v>1258</v>
      </c>
      <c r="I217" s="15">
        <v>3</v>
      </c>
      <c r="J217" s="18"/>
      <c r="K217" s="23"/>
    </row>
    <row r="218" s="3" customFormat="1" ht="20" customHeight="1" spans="1:11">
      <c r="A218" s="15">
        <v>217</v>
      </c>
      <c r="B218" s="15"/>
      <c r="C218" s="16" t="s">
        <v>1356</v>
      </c>
      <c r="D218" s="20" t="s">
        <v>749</v>
      </c>
      <c r="E218" s="15"/>
      <c r="F218" s="15"/>
      <c r="G218" s="17" t="s">
        <v>1357</v>
      </c>
      <c r="H218" s="17" t="s">
        <v>1261</v>
      </c>
      <c r="I218" s="15">
        <v>3</v>
      </c>
      <c r="J218" s="18"/>
      <c r="K218" s="23"/>
    </row>
    <row r="219" s="3" customFormat="1" ht="20" customHeight="1" spans="1:11">
      <c r="A219" s="15">
        <v>218</v>
      </c>
      <c r="B219" s="15"/>
      <c r="C219" s="16" t="s">
        <v>1358</v>
      </c>
      <c r="D219" s="20" t="s">
        <v>749</v>
      </c>
      <c r="E219" s="15"/>
      <c r="F219" s="15"/>
      <c r="G219" s="17" t="s">
        <v>1359</v>
      </c>
      <c r="H219" s="17" t="s">
        <v>1264</v>
      </c>
      <c r="I219" s="15">
        <v>3</v>
      </c>
      <c r="J219" s="18"/>
      <c r="K219" s="23"/>
    </row>
    <row r="220" s="3" customFormat="1" ht="20" customHeight="1" spans="1:11">
      <c r="A220" s="15">
        <v>219</v>
      </c>
      <c r="B220" s="15"/>
      <c r="C220" s="16" t="s">
        <v>1360</v>
      </c>
      <c r="D220" s="20" t="s">
        <v>749</v>
      </c>
      <c r="E220" s="15"/>
      <c r="F220" s="15"/>
      <c r="G220" s="17" t="s">
        <v>1361</v>
      </c>
      <c r="H220" s="17" t="s">
        <v>1267</v>
      </c>
      <c r="I220" s="15">
        <v>3</v>
      </c>
      <c r="J220" s="18"/>
      <c r="K220" s="23"/>
    </row>
    <row r="221" s="3" customFormat="1" ht="20" customHeight="1" spans="1:11">
      <c r="A221" s="15">
        <v>220</v>
      </c>
      <c r="B221" s="15"/>
      <c r="C221" s="16" t="s">
        <v>1362</v>
      </c>
      <c r="D221" s="20" t="s">
        <v>749</v>
      </c>
      <c r="E221" s="15"/>
      <c r="F221" s="15"/>
      <c r="G221" s="17" t="s">
        <v>1363</v>
      </c>
      <c r="H221" s="17" t="s">
        <v>1270</v>
      </c>
      <c r="I221" s="15">
        <v>3</v>
      </c>
      <c r="J221" s="18"/>
      <c r="K221" s="23"/>
    </row>
    <row r="222" s="3" customFormat="1" ht="20" customHeight="1" spans="1:11">
      <c r="A222" s="15">
        <v>221</v>
      </c>
      <c r="B222" s="15"/>
      <c r="C222" s="16" t="s">
        <v>1364</v>
      </c>
      <c r="D222" s="20" t="s">
        <v>749</v>
      </c>
      <c r="E222" s="15"/>
      <c r="F222" s="15"/>
      <c r="G222" s="20" t="s">
        <v>1365</v>
      </c>
      <c r="H222" s="20" t="s">
        <v>1273</v>
      </c>
      <c r="I222" s="15">
        <v>3</v>
      </c>
      <c r="J222" s="18"/>
      <c r="K222" s="23"/>
    </row>
    <row r="223" s="3" customFormat="1" ht="20" customHeight="1" spans="1:11">
      <c r="A223" s="15">
        <v>222</v>
      </c>
      <c r="B223" s="15"/>
      <c r="C223" s="16" t="s">
        <v>1366</v>
      </c>
      <c r="D223" s="20" t="s">
        <v>749</v>
      </c>
      <c r="E223" s="15"/>
      <c r="F223" s="15"/>
      <c r="G223" s="20" t="s">
        <v>1367</v>
      </c>
      <c r="H223" s="20" t="s">
        <v>1276</v>
      </c>
      <c r="I223" s="15">
        <v>3</v>
      </c>
      <c r="J223" s="18"/>
      <c r="K223" s="23"/>
    </row>
    <row r="224" s="3" customFormat="1" ht="20" customHeight="1" spans="1:11">
      <c r="A224" s="15">
        <v>223</v>
      </c>
      <c r="B224" s="15"/>
      <c r="C224" s="16" t="s">
        <v>1368</v>
      </c>
      <c r="D224" s="20" t="s">
        <v>749</v>
      </c>
      <c r="E224" s="15"/>
      <c r="F224" s="15"/>
      <c r="G224" s="20" t="s">
        <v>1369</v>
      </c>
      <c r="H224" s="20" t="s">
        <v>1279</v>
      </c>
      <c r="I224" s="15">
        <v>3</v>
      </c>
      <c r="J224" s="18"/>
      <c r="K224" s="23"/>
    </row>
    <row r="225" s="3" customFormat="1" ht="20" customHeight="1" spans="1:11">
      <c r="A225" s="15">
        <v>224</v>
      </c>
      <c r="B225" s="15"/>
      <c r="C225" s="16" t="s">
        <v>1370</v>
      </c>
      <c r="D225" s="20" t="s">
        <v>749</v>
      </c>
      <c r="E225" s="18"/>
      <c r="F225" s="19"/>
      <c r="G225" s="20" t="s">
        <v>1371</v>
      </c>
      <c r="H225" s="20" t="s">
        <v>1372</v>
      </c>
      <c r="I225" s="15">
        <v>3</v>
      </c>
      <c r="J225" s="18"/>
      <c r="K225" s="23"/>
    </row>
    <row r="226" s="3" customFormat="1" ht="20" customHeight="1" spans="1:11">
      <c r="A226" s="15">
        <v>225</v>
      </c>
      <c r="B226" s="15"/>
      <c r="C226" s="16" t="s">
        <v>1373</v>
      </c>
      <c r="D226" s="20" t="s">
        <v>749</v>
      </c>
      <c r="E226" s="18"/>
      <c r="F226" s="19"/>
      <c r="G226" s="20" t="s">
        <v>1374</v>
      </c>
      <c r="H226" s="20" t="s">
        <v>1375</v>
      </c>
      <c r="I226" s="15">
        <v>3</v>
      </c>
      <c r="J226" s="18"/>
      <c r="K226" s="23"/>
    </row>
    <row r="227" s="3" customFormat="1" ht="20" customHeight="1" spans="1:11">
      <c r="A227" s="15">
        <v>226</v>
      </c>
      <c r="B227" s="15"/>
      <c r="C227" s="16" t="s">
        <v>1376</v>
      </c>
      <c r="D227" s="20" t="s">
        <v>749</v>
      </c>
      <c r="E227" s="18"/>
      <c r="F227" s="19"/>
      <c r="G227" s="20" t="s">
        <v>1377</v>
      </c>
      <c r="H227" s="21" t="s">
        <v>1378</v>
      </c>
      <c r="I227" s="15">
        <v>3</v>
      </c>
      <c r="J227" s="18"/>
      <c r="K227" s="23"/>
    </row>
    <row r="228" s="3" customFormat="1" ht="20" customHeight="1" spans="1:11">
      <c r="A228" s="15">
        <v>227</v>
      </c>
      <c r="B228" s="15"/>
      <c r="C228" s="16" t="s">
        <v>1379</v>
      </c>
      <c r="D228" s="20" t="s">
        <v>749</v>
      </c>
      <c r="E228" s="18"/>
      <c r="F228" s="19"/>
      <c r="G228" s="20" t="s">
        <v>1380</v>
      </c>
      <c r="H228" s="21" t="s">
        <v>1381</v>
      </c>
      <c r="I228" s="15">
        <v>3</v>
      </c>
      <c r="J228" s="18"/>
      <c r="K228" s="23"/>
    </row>
    <row r="229" s="3" customFormat="1" ht="20" customHeight="1" spans="1:11">
      <c r="A229" s="15">
        <v>228</v>
      </c>
      <c r="B229" s="15"/>
      <c r="C229" s="16" t="s">
        <v>1382</v>
      </c>
      <c r="D229" s="20" t="s">
        <v>749</v>
      </c>
      <c r="E229" s="18"/>
      <c r="F229" s="19"/>
      <c r="G229" s="20" t="s">
        <v>1383</v>
      </c>
      <c r="H229" s="21" t="s">
        <v>1384</v>
      </c>
      <c r="I229" s="15">
        <v>3</v>
      </c>
      <c r="J229" s="18"/>
      <c r="K229" s="23"/>
    </row>
    <row r="230" s="3" customFormat="1" ht="20" customHeight="1" spans="1:11">
      <c r="A230" s="15">
        <v>229</v>
      </c>
      <c r="B230" s="15"/>
      <c r="C230" s="16" t="s">
        <v>1385</v>
      </c>
      <c r="D230" s="20" t="s">
        <v>749</v>
      </c>
      <c r="E230" s="18"/>
      <c r="F230" s="19"/>
      <c r="G230" s="20" t="s">
        <v>1386</v>
      </c>
      <c r="H230" s="21" t="s">
        <v>1378</v>
      </c>
      <c r="I230" s="15">
        <v>3</v>
      </c>
      <c r="J230" s="18"/>
      <c r="K230" s="23"/>
    </row>
    <row r="231" s="3" customFormat="1" ht="20" customHeight="1" spans="1:11">
      <c r="A231" s="15">
        <v>230</v>
      </c>
      <c r="B231" s="15"/>
      <c r="C231" s="16" t="s">
        <v>1387</v>
      </c>
      <c r="D231" s="20" t="s">
        <v>749</v>
      </c>
      <c r="E231" s="18"/>
      <c r="F231" s="19"/>
      <c r="G231" s="20" t="s">
        <v>1388</v>
      </c>
      <c r="H231" s="21" t="s">
        <v>1381</v>
      </c>
      <c r="I231" s="15">
        <v>3</v>
      </c>
      <c r="J231" s="18"/>
      <c r="K231" s="23"/>
    </row>
    <row r="232" s="3" customFormat="1" ht="20" customHeight="1" spans="1:11">
      <c r="A232" s="15">
        <v>231</v>
      </c>
      <c r="B232" s="15"/>
      <c r="C232" s="16" t="s">
        <v>1389</v>
      </c>
      <c r="D232" s="20" t="s">
        <v>749</v>
      </c>
      <c r="E232" s="15"/>
      <c r="F232" s="19"/>
      <c r="G232" s="20" t="s">
        <v>1390</v>
      </c>
      <c r="H232" s="20" t="s">
        <v>1391</v>
      </c>
      <c r="I232" s="15">
        <v>3</v>
      </c>
      <c r="J232" s="18"/>
      <c r="K232" s="23"/>
    </row>
    <row r="233" s="3" customFormat="1" ht="20" customHeight="1" spans="1:11">
      <c r="A233" s="15">
        <v>232</v>
      </c>
      <c r="B233" s="15"/>
      <c r="C233" s="16" t="s">
        <v>1392</v>
      </c>
      <c r="D233" s="20" t="s">
        <v>749</v>
      </c>
      <c r="E233" s="15"/>
      <c r="F233" s="19"/>
      <c r="G233" s="20" t="s">
        <v>1393</v>
      </c>
      <c r="H233" s="20" t="s">
        <v>1394</v>
      </c>
      <c r="I233" s="15">
        <v>3</v>
      </c>
      <c r="J233" s="18"/>
      <c r="K233" s="23"/>
    </row>
    <row r="234" s="3" customFormat="1" ht="20" customHeight="1" spans="1:11">
      <c r="A234" s="15">
        <v>233</v>
      </c>
      <c r="B234" s="15"/>
      <c r="C234" s="16" t="s">
        <v>1395</v>
      </c>
      <c r="D234" s="20" t="s">
        <v>749</v>
      </c>
      <c r="E234" s="15"/>
      <c r="F234" s="15"/>
      <c r="G234" s="20" t="s">
        <v>1396</v>
      </c>
      <c r="H234" s="20" t="s">
        <v>1397</v>
      </c>
      <c r="I234" s="15">
        <v>3</v>
      </c>
      <c r="J234" s="18"/>
      <c r="K234" s="23"/>
    </row>
    <row r="235" s="3" customFormat="1" ht="20" customHeight="1" spans="1:11">
      <c r="A235" s="15">
        <v>234</v>
      </c>
      <c r="B235" s="15"/>
      <c r="C235" s="16" t="s">
        <v>1398</v>
      </c>
      <c r="D235" s="20" t="s">
        <v>749</v>
      </c>
      <c r="E235" s="15"/>
      <c r="F235" s="15"/>
      <c r="G235" s="20" t="s">
        <v>1399</v>
      </c>
      <c r="H235" s="20" t="s">
        <v>1400</v>
      </c>
      <c r="I235" s="15">
        <v>3</v>
      </c>
      <c r="J235" s="18"/>
      <c r="K235" s="23"/>
    </row>
    <row r="236" s="3" customFormat="1" ht="20" customHeight="1" spans="1:11">
      <c r="A236" s="15">
        <v>235</v>
      </c>
      <c r="B236" s="15"/>
      <c r="C236" s="16" t="s">
        <v>1401</v>
      </c>
      <c r="D236" s="20" t="s">
        <v>749</v>
      </c>
      <c r="E236" s="15"/>
      <c r="F236" s="19"/>
      <c r="G236" s="20" t="s">
        <v>1402</v>
      </c>
      <c r="H236" s="20" t="s">
        <v>1403</v>
      </c>
      <c r="I236" s="15">
        <v>3</v>
      </c>
      <c r="J236" s="18"/>
      <c r="K236" s="23"/>
    </row>
    <row r="237" s="3" customFormat="1" ht="20" customHeight="1" spans="1:11">
      <c r="A237" s="15">
        <v>236</v>
      </c>
      <c r="B237" s="15"/>
      <c r="C237" s="16" t="s">
        <v>1404</v>
      </c>
      <c r="D237" s="20" t="s">
        <v>749</v>
      </c>
      <c r="E237" s="18"/>
      <c r="F237" s="19"/>
      <c r="G237" s="20" t="s">
        <v>1405</v>
      </c>
      <c r="H237" s="20" t="s">
        <v>1406</v>
      </c>
      <c r="I237" s="15">
        <v>3</v>
      </c>
      <c r="J237" s="18"/>
      <c r="K237" s="23"/>
    </row>
    <row r="238" s="3" customFormat="1" ht="20" customHeight="1" spans="1:11">
      <c r="A238" s="15">
        <v>237</v>
      </c>
      <c r="B238" s="15"/>
      <c r="C238" s="16" t="s">
        <v>1407</v>
      </c>
      <c r="D238" s="20" t="s">
        <v>749</v>
      </c>
      <c r="E238" s="18"/>
      <c r="F238" s="19"/>
      <c r="G238" s="20" t="s">
        <v>1408</v>
      </c>
      <c r="H238" s="20" t="s">
        <v>1409</v>
      </c>
      <c r="I238" s="15">
        <v>3</v>
      </c>
      <c r="J238" s="18"/>
      <c r="K238" s="23"/>
    </row>
    <row r="239" s="3" customFormat="1" ht="20" customHeight="1" spans="1:11">
      <c r="A239" s="15">
        <v>238</v>
      </c>
      <c r="B239" s="15"/>
      <c r="C239" s="16" t="s">
        <v>1410</v>
      </c>
      <c r="D239" s="20" t="s">
        <v>749</v>
      </c>
      <c r="E239" s="18"/>
      <c r="F239" s="19"/>
      <c r="G239" s="20" t="s">
        <v>1411</v>
      </c>
      <c r="H239" s="21" t="s">
        <v>1412</v>
      </c>
      <c r="I239" s="15">
        <v>3</v>
      </c>
      <c r="J239" s="18"/>
      <c r="K239" s="23"/>
    </row>
    <row r="240" s="3" customFormat="1" ht="20" customHeight="1" spans="1:11">
      <c r="A240" s="15">
        <v>239</v>
      </c>
      <c r="B240" s="15"/>
      <c r="C240" s="16" t="s">
        <v>1413</v>
      </c>
      <c r="D240" s="20" t="s">
        <v>749</v>
      </c>
      <c r="E240" s="18"/>
      <c r="F240" s="19"/>
      <c r="G240" s="20" t="s">
        <v>1414</v>
      </c>
      <c r="H240" s="21" t="s">
        <v>1415</v>
      </c>
      <c r="I240" s="15">
        <v>3</v>
      </c>
      <c r="J240" s="18"/>
      <c r="K240" s="23"/>
    </row>
    <row r="241" s="3" customFormat="1" ht="20" customHeight="1" spans="1:11">
      <c r="A241" s="15">
        <v>240</v>
      </c>
      <c r="B241" s="15"/>
      <c r="C241" s="16" t="s">
        <v>1416</v>
      </c>
      <c r="D241" s="20" t="s">
        <v>749</v>
      </c>
      <c r="E241" s="18"/>
      <c r="F241" s="19"/>
      <c r="G241" s="20" t="s">
        <v>1417</v>
      </c>
      <c r="H241" s="21" t="s">
        <v>1418</v>
      </c>
      <c r="I241" s="15">
        <v>3</v>
      </c>
      <c r="J241" s="18"/>
      <c r="K241" s="23"/>
    </row>
    <row r="242" s="3" customFormat="1" ht="20" customHeight="1" spans="1:11">
      <c r="A242" s="15">
        <v>241</v>
      </c>
      <c r="B242" s="15"/>
      <c r="C242" s="16" t="s">
        <v>1419</v>
      </c>
      <c r="D242" s="20" t="s">
        <v>749</v>
      </c>
      <c r="E242" s="18"/>
      <c r="F242" s="19"/>
      <c r="G242" s="20" t="s">
        <v>1420</v>
      </c>
      <c r="H242" s="21" t="s">
        <v>1412</v>
      </c>
      <c r="I242" s="15">
        <v>3</v>
      </c>
      <c r="J242" s="18"/>
      <c r="K242" s="23"/>
    </row>
    <row r="243" s="3" customFormat="1" ht="20" customHeight="1" spans="1:11">
      <c r="A243" s="15">
        <v>242</v>
      </c>
      <c r="B243" s="15"/>
      <c r="C243" s="16" t="s">
        <v>1421</v>
      </c>
      <c r="D243" s="20" t="s">
        <v>749</v>
      </c>
      <c r="E243" s="18"/>
      <c r="F243" s="19"/>
      <c r="G243" s="20" t="s">
        <v>1422</v>
      </c>
      <c r="H243" s="21" t="s">
        <v>1415</v>
      </c>
      <c r="I243" s="15">
        <v>3</v>
      </c>
      <c r="J243" s="18"/>
      <c r="K243" s="23"/>
    </row>
    <row r="244" s="3" customFormat="1" ht="20" customHeight="1" spans="1:11">
      <c r="A244" s="15">
        <v>243</v>
      </c>
      <c r="B244" s="15"/>
      <c r="C244" s="16" t="s">
        <v>1423</v>
      </c>
      <c r="D244" s="20" t="s">
        <v>749</v>
      </c>
      <c r="E244" s="15"/>
      <c r="F244" s="19"/>
      <c r="G244" s="20" t="s">
        <v>1424</v>
      </c>
      <c r="H244" s="20" t="s">
        <v>1391</v>
      </c>
      <c r="I244" s="15">
        <v>3</v>
      </c>
      <c r="J244" s="18"/>
      <c r="K244" s="23"/>
    </row>
    <row r="245" s="3" customFormat="1" ht="20" customHeight="1" spans="1:11">
      <c r="A245" s="15">
        <v>244</v>
      </c>
      <c r="B245" s="15"/>
      <c r="C245" s="16" t="s">
        <v>1425</v>
      </c>
      <c r="D245" s="20" t="s">
        <v>749</v>
      </c>
      <c r="E245" s="15"/>
      <c r="F245" s="19"/>
      <c r="G245" s="20" t="s">
        <v>1426</v>
      </c>
      <c r="H245" s="20" t="s">
        <v>1394</v>
      </c>
      <c r="I245" s="15">
        <v>3</v>
      </c>
      <c r="J245" s="18"/>
      <c r="K245" s="23"/>
    </row>
    <row r="246" s="3" customFormat="1" ht="20" customHeight="1" spans="1:11">
      <c r="A246" s="15">
        <v>245</v>
      </c>
      <c r="B246" s="15"/>
      <c r="C246" s="16" t="s">
        <v>1427</v>
      </c>
      <c r="D246" s="20" t="s">
        <v>749</v>
      </c>
      <c r="E246" s="15"/>
      <c r="F246" s="15"/>
      <c r="G246" s="20" t="s">
        <v>1428</v>
      </c>
      <c r="H246" s="20" t="s">
        <v>1397</v>
      </c>
      <c r="I246" s="15">
        <v>3</v>
      </c>
      <c r="J246" s="18"/>
      <c r="K246" s="23"/>
    </row>
    <row r="247" s="3" customFormat="1" ht="20" customHeight="1" spans="1:11">
      <c r="A247" s="15">
        <v>246</v>
      </c>
      <c r="B247" s="15"/>
      <c r="C247" s="16" t="s">
        <v>1429</v>
      </c>
      <c r="D247" s="20" t="s">
        <v>749</v>
      </c>
      <c r="E247" s="15"/>
      <c r="F247" s="15"/>
      <c r="G247" s="20" t="s">
        <v>1430</v>
      </c>
      <c r="H247" s="20" t="s">
        <v>1400</v>
      </c>
      <c r="I247" s="15">
        <v>3</v>
      </c>
      <c r="J247" s="18"/>
      <c r="K247" s="23"/>
    </row>
    <row r="248" s="3" customFormat="1" ht="20" customHeight="1" spans="1:11">
      <c r="A248" s="15">
        <v>247</v>
      </c>
      <c r="B248" s="15"/>
      <c r="C248" s="16" t="s">
        <v>1431</v>
      </c>
      <c r="D248" s="20" t="s">
        <v>749</v>
      </c>
      <c r="E248" s="15"/>
      <c r="F248" s="19"/>
      <c r="G248" s="20" t="s">
        <v>1432</v>
      </c>
      <c r="H248" s="20" t="s">
        <v>1403</v>
      </c>
      <c r="I248" s="15">
        <v>3</v>
      </c>
      <c r="J248" s="18"/>
      <c r="K248" s="23"/>
    </row>
    <row r="249" s="9" customFormat="1" ht="18" customHeight="1" spans="1:11">
      <c r="A249" s="15">
        <v>248</v>
      </c>
      <c r="B249" s="24"/>
      <c r="C249" s="25" t="s">
        <v>1433</v>
      </c>
      <c r="D249" s="26" t="s">
        <v>1434</v>
      </c>
      <c r="E249" s="25"/>
      <c r="F249" s="25"/>
      <c r="G249" s="26" t="s">
        <v>1435</v>
      </c>
      <c r="H249" s="26" t="s">
        <v>1436</v>
      </c>
      <c r="I249" s="15">
        <v>3</v>
      </c>
      <c r="J249" s="27"/>
      <c r="K249" s="28"/>
    </row>
    <row r="250" s="9" customFormat="1" ht="18" customHeight="1" spans="1:11">
      <c r="A250" s="15">
        <v>249</v>
      </c>
      <c r="B250" s="24"/>
      <c r="C250" s="25" t="s">
        <v>1437</v>
      </c>
      <c r="D250" s="26" t="s">
        <v>1434</v>
      </c>
      <c r="E250" s="25"/>
      <c r="F250" s="25"/>
      <c r="G250" s="26" t="s">
        <v>1438</v>
      </c>
      <c r="H250" s="26" t="s">
        <v>1439</v>
      </c>
      <c r="I250" s="15">
        <v>3</v>
      </c>
      <c r="J250" s="27"/>
      <c r="K250" s="28"/>
    </row>
    <row r="251" s="9" customFormat="1" ht="18" customHeight="1" spans="1:11">
      <c r="A251" s="15">
        <v>250</v>
      </c>
      <c r="B251" s="24"/>
      <c r="C251" s="25" t="s">
        <v>1440</v>
      </c>
      <c r="D251" s="26" t="s">
        <v>1434</v>
      </c>
      <c r="E251" s="25"/>
      <c r="F251" s="25"/>
      <c r="G251" s="26" t="s">
        <v>1441</v>
      </c>
      <c r="H251" s="26" t="s">
        <v>1442</v>
      </c>
      <c r="I251" s="15">
        <v>3</v>
      </c>
      <c r="J251" s="27"/>
      <c r="K251" s="28"/>
    </row>
    <row r="252" s="9" customFormat="1" ht="18" customHeight="1" spans="1:11">
      <c r="A252" s="15">
        <v>251</v>
      </c>
      <c r="B252" s="24"/>
      <c r="C252" s="25" t="s">
        <v>1443</v>
      </c>
      <c r="D252" s="20" t="s">
        <v>1444</v>
      </c>
      <c r="E252" s="25"/>
      <c r="F252" s="25"/>
      <c r="G252" s="26" t="s">
        <v>1445</v>
      </c>
      <c r="H252" s="21" t="s">
        <v>1446</v>
      </c>
      <c r="I252" s="15">
        <v>3</v>
      </c>
      <c r="J252" s="27"/>
      <c r="K252" s="28"/>
    </row>
    <row r="253" s="9" customFormat="1" ht="18" customHeight="1" spans="1:11">
      <c r="A253" s="15">
        <v>252</v>
      </c>
      <c r="B253" s="24"/>
      <c r="C253" s="25" t="s">
        <v>1447</v>
      </c>
      <c r="D253" s="20" t="s">
        <v>1444</v>
      </c>
      <c r="E253" s="25"/>
      <c r="F253" s="25"/>
      <c r="G253" s="26" t="s">
        <v>1448</v>
      </c>
      <c r="H253" s="21" t="s">
        <v>1449</v>
      </c>
      <c r="I253" s="15">
        <v>3</v>
      </c>
      <c r="J253" s="27"/>
      <c r="K253" s="28"/>
    </row>
    <row r="254" s="9" customFormat="1" ht="18" customHeight="1" spans="1:11">
      <c r="A254" s="15">
        <v>253</v>
      </c>
      <c r="B254" s="24"/>
      <c r="C254" s="25" t="s">
        <v>1450</v>
      </c>
      <c r="D254" s="20" t="s">
        <v>1444</v>
      </c>
      <c r="E254" s="25"/>
      <c r="F254" s="25"/>
      <c r="G254" s="20" t="s">
        <v>1451</v>
      </c>
      <c r="H254" s="21" t="s">
        <v>1452</v>
      </c>
      <c r="I254" s="15">
        <v>3</v>
      </c>
      <c r="J254" s="27"/>
      <c r="K254" s="28"/>
    </row>
    <row r="255" s="9" customFormat="1" ht="18" customHeight="1" spans="1:11">
      <c r="A255" s="15">
        <v>254</v>
      </c>
      <c r="B255" s="24"/>
      <c r="C255" s="25" t="s">
        <v>1453</v>
      </c>
      <c r="D255" s="20" t="s">
        <v>1444</v>
      </c>
      <c r="E255" s="25"/>
      <c r="F255" s="25"/>
      <c r="G255" s="20" t="s">
        <v>1454</v>
      </c>
      <c r="H255" s="21" t="s">
        <v>1455</v>
      </c>
      <c r="I255" s="15">
        <v>3</v>
      </c>
      <c r="J255" s="27"/>
      <c r="K255" s="28"/>
    </row>
    <row r="256" s="9" customFormat="1" ht="18" customHeight="1" spans="1:11">
      <c r="A256" s="15">
        <v>255</v>
      </c>
      <c r="B256" s="24"/>
      <c r="C256" s="25" t="s">
        <v>1456</v>
      </c>
      <c r="D256" s="20" t="s">
        <v>1444</v>
      </c>
      <c r="E256" s="25"/>
      <c r="F256" s="25"/>
      <c r="G256" s="20" t="s">
        <v>1457</v>
      </c>
      <c r="H256" s="21" t="s">
        <v>1458</v>
      </c>
      <c r="I256" s="15">
        <v>3</v>
      </c>
      <c r="J256" s="27"/>
      <c r="K256" s="28"/>
    </row>
    <row r="257" s="9" customFormat="1" ht="18" customHeight="1" spans="1:11">
      <c r="A257" s="15">
        <v>256</v>
      </c>
      <c r="B257" s="24"/>
      <c r="C257" s="25" t="s">
        <v>1459</v>
      </c>
      <c r="D257" s="20" t="s">
        <v>1444</v>
      </c>
      <c r="E257" s="25"/>
      <c r="F257" s="25"/>
      <c r="G257" s="20" t="s">
        <v>1460</v>
      </c>
      <c r="H257" s="21" t="s">
        <v>1461</v>
      </c>
      <c r="I257" s="15">
        <v>3</v>
      </c>
      <c r="J257" s="27"/>
      <c r="K257" s="28"/>
    </row>
    <row r="258" s="9" customFormat="1" ht="18" customHeight="1" spans="1:11">
      <c r="A258" s="15">
        <v>257</v>
      </c>
      <c r="B258" s="24"/>
      <c r="C258" s="25" t="s">
        <v>1462</v>
      </c>
      <c r="D258" s="20" t="s">
        <v>1444</v>
      </c>
      <c r="E258" s="25"/>
      <c r="F258" s="25"/>
      <c r="G258" s="20" t="s">
        <v>1463</v>
      </c>
      <c r="H258" s="21" t="s">
        <v>1464</v>
      </c>
      <c r="I258" s="15">
        <v>3</v>
      </c>
      <c r="J258" s="27"/>
      <c r="K258" s="28"/>
    </row>
    <row r="259" s="9" customFormat="1" ht="18" customHeight="1" spans="1:11">
      <c r="A259" s="15">
        <v>258</v>
      </c>
      <c r="B259" s="24"/>
      <c r="C259" s="25" t="s">
        <v>1465</v>
      </c>
      <c r="D259" s="20" t="s">
        <v>1444</v>
      </c>
      <c r="E259" s="25"/>
      <c r="F259" s="25"/>
      <c r="G259" s="20" t="s">
        <v>1466</v>
      </c>
      <c r="H259" s="21" t="s">
        <v>1467</v>
      </c>
      <c r="I259" s="15">
        <v>3</v>
      </c>
      <c r="J259" s="27"/>
      <c r="K259" s="28"/>
    </row>
    <row r="260" s="9" customFormat="1" ht="18" customHeight="1" spans="1:11">
      <c r="A260" s="15">
        <v>259</v>
      </c>
      <c r="B260" s="24"/>
      <c r="C260" s="25" t="s">
        <v>1468</v>
      </c>
      <c r="D260" s="20" t="s">
        <v>1444</v>
      </c>
      <c r="E260" s="25"/>
      <c r="F260" s="25"/>
      <c r="G260" s="20" t="s">
        <v>1469</v>
      </c>
      <c r="H260" s="21" t="s">
        <v>1470</v>
      </c>
      <c r="I260" s="15">
        <v>3</v>
      </c>
      <c r="J260" s="27"/>
      <c r="K260" s="28"/>
    </row>
    <row r="261" s="9" customFormat="1" ht="18" customHeight="1" spans="1:11">
      <c r="A261" s="15">
        <v>260</v>
      </c>
      <c r="B261" s="24"/>
      <c r="C261" s="25" t="s">
        <v>1471</v>
      </c>
      <c r="D261" s="20" t="s">
        <v>1444</v>
      </c>
      <c r="E261" s="25"/>
      <c r="F261" s="25"/>
      <c r="G261" s="20" t="s">
        <v>1472</v>
      </c>
      <c r="H261" s="21" t="s">
        <v>1473</v>
      </c>
      <c r="I261" s="15">
        <v>3</v>
      </c>
      <c r="J261" s="27"/>
      <c r="K261" s="28"/>
    </row>
    <row r="262" s="9" customFormat="1" ht="18" customHeight="1" spans="1:11">
      <c r="A262" s="15">
        <v>261</v>
      </c>
      <c r="B262" s="24"/>
      <c r="C262" s="25" t="s">
        <v>1474</v>
      </c>
      <c r="D262" s="20" t="s">
        <v>1444</v>
      </c>
      <c r="E262" s="25"/>
      <c r="F262" s="25"/>
      <c r="G262" s="20" t="s">
        <v>1475</v>
      </c>
      <c r="H262" s="21" t="s">
        <v>1476</v>
      </c>
      <c r="I262" s="15">
        <v>3</v>
      </c>
      <c r="J262" s="27"/>
      <c r="K262" s="28"/>
    </row>
    <row r="263" s="9" customFormat="1" ht="18" customHeight="1" spans="1:11">
      <c r="A263" s="15">
        <v>262</v>
      </c>
      <c r="B263" s="24"/>
      <c r="C263" s="25" t="s">
        <v>1477</v>
      </c>
      <c r="D263" s="20" t="s">
        <v>1444</v>
      </c>
      <c r="E263" s="25"/>
      <c r="F263" s="25"/>
      <c r="G263" s="20" t="s">
        <v>1478</v>
      </c>
      <c r="H263" s="21" t="s">
        <v>1479</v>
      </c>
      <c r="I263" s="15">
        <v>3</v>
      </c>
      <c r="J263" s="27"/>
      <c r="K263" s="28"/>
    </row>
    <row r="264" s="9" customFormat="1" ht="18" customHeight="1" spans="1:11">
      <c r="A264" s="15">
        <v>263</v>
      </c>
      <c r="B264" s="24"/>
      <c r="C264" s="25" t="s">
        <v>1480</v>
      </c>
      <c r="D264" s="20" t="s">
        <v>1444</v>
      </c>
      <c r="E264" s="25"/>
      <c r="F264" s="25"/>
      <c r="G264" s="20" t="s">
        <v>1481</v>
      </c>
      <c r="H264" s="21" t="s">
        <v>1482</v>
      </c>
      <c r="I264" s="15">
        <v>3</v>
      </c>
      <c r="J264" s="27"/>
      <c r="K264" s="28"/>
    </row>
    <row r="265" s="9" customFormat="1" ht="18" customHeight="1" spans="1:11">
      <c r="A265" s="15">
        <v>264</v>
      </c>
      <c r="B265" s="24"/>
      <c r="C265" s="25" t="s">
        <v>1483</v>
      </c>
      <c r="D265" s="20" t="s">
        <v>1444</v>
      </c>
      <c r="E265" s="25"/>
      <c r="F265" s="25"/>
      <c r="G265" s="20" t="s">
        <v>1484</v>
      </c>
      <c r="H265" s="21" t="s">
        <v>1485</v>
      </c>
      <c r="I265" s="15">
        <v>3</v>
      </c>
      <c r="J265" s="27"/>
      <c r="K265" s="28"/>
    </row>
    <row r="266" s="9" customFormat="1" ht="18" customHeight="1" spans="1:11">
      <c r="A266" s="15">
        <v>265</v>
      </c>
      <c r="B266" s="24"/>
      <c r="C266" s="25" t="s">
        <v>1486</v>
      </c>
      <c r="D266" s="20" t="s">
        <v>1444</v>
      </c>
      <c r="E266" s="25"/>
      <c r="F266" s="25"/>
      <c r="G266" s="20" t="s">
        <v>1487</v>
      </c>
      <c r="H266" s="21" t="s">
        <v>1488</v>
      </c>
      <c r="I266" s="15">
        <v>3</v>
      </c>
      <c r="J266" s="27"/>
      <c r="K266" s="28"/>
    </row>
    <row r="267" s="9" customFormat="1" ht="18" customHeight="1" spans="1:11">
      <c r="A267" s="15">
        <v>266</v>
      </c>
      <c r="B267" s="24"/>
      <c r="C267" s="25" t="s">
        <v>1489</v>
      </c>
      <c r="D267" s="20" t="s">
        <v>1444</v>
      </c>
      <c r="E267" s="25"/>
      <c r="F267" s="25"/>
      <c r="G267" s="20" t="s">
        <v>1490</v>
      </c>
      <c r="H267" s="21" t="s">
        <v>1491</v>
      </c>
      <c r="I267" s="15">
        <v>3</v>
      </c>
      <c r="J267" s="27"/>
      <c r="K267" s="28"/>
    </row>
    <row r="268" s="9" customFormat="1" ht="18" customHeight="1" spans="1:11">
      <c r="A268" s="15">
        <v>267</v>
      </c>
      <c r="B268" s="24"/>
      <c r="C268" s="25" t="s">
        <v>1492</v>
      </c>
      <c r="D268" s="20" t="s">
        <v>1444</v>
      </c>
      <c r="E268" s="25"/>
      <c r="F268" s="25"/>
      <c r="G268" s="20" t="s">
        <v>1493</v>
      </c>
      <c r="H268" s="21" t="s">
        <v>1494</v>
      </c>
      <c r="I268" s="15">
        <v>3</v>
      </c>
      <c r="J268" s="27"/>
      <c r="K268" s="28"/>
    </row>
    <row r="269" s="9" customFormat="1" ht="18" customHeight="1" spans="1:11">
      <c r="A269" s="15">
        <v>268</v>
      </c>
      <c r="B269" s="24"/>
      <c r="C269" s="25" t="s">
        <v>1495</v>
      </c>
      <c r="D269" s="20" t="s">
        <v>1444</v>
      </c>
      <c r="E269" s="25"/>
      <c r="F269" s="25"/>
      <c r="G269" s="20" t="s">
        <v>1496</v>
      </c>
      <c r="H269" s="21" t="s">
        <v>1497</v>
      </c>
      <c r="I269" s="15">
        <v>3</v>
      </c>
      <c r="J269" s="27"/>
      <c r="K269" s="28"/>
    </row>
    <row r="270" s="9" customFormat="1" ht="18" customHeight="1" spans="1:11">
      <c r="A270" s="15">
        <v>269</v>
      </c>
      <c r="B270" s="24"/>
      <c r="C270" s="25" t="s">
        <v>1498</v>
      </c>
      <c r="D270" s="20" t="s">
        <v>1444</v>
      </c>
      <c r="E270" s="25"/>
      <c r="F270" s="25"/>
      <c r="G270" s="20" t="s">
        <v>1499</v>
      </c>
      <c r="H270" s="21" t="s">
        <v>1500</v>
      </c>
      <c r="I270" s="15">
        <v>3</v>
      </c>
      <c r="J270" s="27"/>
      <c r="K270" s="28"/>
    </row>
    <row r="271" s="9" customFormat="1" ht="18" customHeight="1" spans="1:11">
      <c r="A271" s="15">
        <v>270</v>
      </c>
      <c r="B271" s="24"/>
      <c r="C271" s="25" t="s">
        <v>1501</v>
      </c>
      <c r="D271" s="20" t="s">
        <v>1444</v>
      </c>
      <c r="E271" s="25"/>
      <c r="F271" s="25"/>
      <c r="G271" s="20" t="s">
        <v>1502</v>
      </c>
      <c r="H271" s="21" t="s">
        <v>1503</v>
      </c>
      <c r="I271" s="15">
        <v>3</v>
      </c>
      <c r="J271" s="27"/>
      <c r="K271" s="28"/>
    </row>
    <row r="272" s="9" customFormat="1" ht="18" customHeight="1" spans="1:11">
      <c r="A272" s="15">
        <v>271</v>
      </c>
      <c r="B272" s="24"/>
      <c r="C272" s="25" t="s">
        <v>1504</v>
      </c>
      <c r="D272" s="20" t="s">
        <v>1444</v>
      </c>
      <c r="E272" s="25"/>
      <c r="F272" s="25"/>
      <c r="G272" s="20" t="s">
        <v>1505</v>
      </c>
      <c r="H272" s="21" t="s">
        <v>1506</v>
      </c>
      <c r="I272" s="15">
        <v>3</v>
      </c>
      <c r="J272" s="27"/>
      <c r="K272" s="28"/>
    </row>
    <row r="273" s="9" customFormat="1" ht="18" customHeight="1" spans="1:11">
      <c r="A273" s="15">
        <v>272</v>
      </c>
      <c r="B273" s="24"/>
      <c r="C273" s="25" t="s">
        <v>1507</v>
      </c>
      <c r="D273" s="20" t="s">
        <v>1444</v>
      </c>
      <c r="E273" s="25"/>
      <c r="F273" s="25"/>
      <c r="G273" s="20" t="s">
        <v>1508</v>
      </c>
      <c r="H273" s="21" t="s">
        <v>1509</v>
      </c>
      <c r="I273" s="15">
        <v>3</v>
      </c>
      <c r="J273" s="27"/>
      <c r="K273" s="28"/>
    </row>
    <row r="274" s="9" customFormat="1" ht="18" customHeight="1" spans="1:11">
      <c r="A274" s="15">
        <v>273</v>
      </c>
      <c r="B274" s="24"/>
      <c r="C274" s="25" t="s">
        <v>1510</v>
      </c>
      <c r="D274" s="20" t="s">
        <v>1444</v>
      </c>
      <c r="E274" s="25"/>
      <c r="F274" s="25"/>
      <c r="G274" s="20" t="s">
        <v>1511</v>
      </c>
      <c r="H274" s="21" t="s">
        <v>1512</v>
      </c>
      <c r="I274" s="15">
        <v>3</v>
      </c>
      <c r="J274" s="27"/>
      <c r="K274" s="28"/>
    </row>
    <row r="275" s="9" customFormat="1" ht="18" customHeight="1" spans="1:11">
      <c r="A275" s="15">
        <v>274</v>
      </c>
      <c r="B275" s="24"/>
      <c r="C275" s="25" t="s">
        <v>1513</v>
      </c>
      <c r="D275" s="20" t="s">
        <v>1444</v>
      </c>
      <c r="E275" s="25"/>
      <c r="F275" s="25"/>
      <c r="G275" s="20" t="s">
        <v>1514</v>
      </c>
      <c r="H275" s="21" t="s">
        <v>1515</v>
      </c>
      <c r="I275" s="15">
        <v>3</v>
      </c>
      <c r="J275" s="27"/>
      <c r="K275" s="28"/>
    </row>
    <row r="276" s="9" customFormat="1" ht="18" customHeight="1" spans="1:11">
      <c r="A276" s="15">
        <v>275</v>
      </c>
      <c r="B276" s="24"/>
      <c r="C276" s="25" t="s">
        <v>1516</v>
      </c>
      <c r="D276" s="20" t="s">
        <v>1444</v>
      </c>
      <c r="E276" s="25"/>
      <c r="F276" s="25"/>
      <c r="G276" s="20" t="s">
        <v>1517</v>
      </c>
      <c r="H276" s="21" t="s">
        <v>1518</v>
      </c>
      <c r="I276" s="15">
        <v>3</v>
      </c>
      <c r="J276" s="27"/>
      <c r="K276" s="28"/>
    </row>
    <row r="277" s="9" customFormat="1" ht="18" customHeight="1" spans="1:11">
      <c r="A277" s="15">
        <v>276</v>
      </c>
      <c r="B277" s="24"/>
      <c r="C277" s="25" t="s">
        <v>1519</v>
      </c>
      <c r="D277" s="20" t="s">
        <v>1444</v>
      </c>
      <c r="E277" s="25"/>
      <c r="F277" s="25"/>
      <c r="G277" s="20" t="s">
        <v>1520</v>
      </c>
      <c r="H277" s="21" t="s">
        <v>1521</v>
      </c>
      <c r="I277" s="15">
        <v>3</v>
      </c>
      <c r="J277" s="27"/>
      <c r="K277" s="28"/>
    </row>
    <row r="278" s="9" customFormat="1" ht="18" customHeight="1" spans="1:11">
      <c r="A278" s="15">
        <v>277</v>
      </c>
      <c r="B278" s="24"/>
      <c r="C278" s="25" t="s">
        <v>1522</v>
      </c>
      <c r="D278" s="20" t="s">
        <v>1444</v>
      </c>
      <c r="E278" s="25"/>
      <c r="F278" s="25"/>
      <c r="G278" s="20" t="s">
        <v>1523</v>
      </c>
      <c r="H278" s="21" t="s">
        <v>1524</v>
      </c>
      <c r="I278" s="15">
        <v>3</v>
      </c>
      <c r="J278" s="27"/>
      <c r="K278" s="28"/>
    </row>
    <row r="279" s="9" customFormat="1" ht="18" customHeight="1" spans="1:11">
      <c r="A279" s="15">
        <v>278</v>
      </c>
      <c r="B279" s="24"/>
      <c r="C279" s="25" t="s">
        <v>1525</v>
      </c>
      <c r="D279" s="20" t="s">
        <v>1444</v>
      </c>
      <c r="E279" s="25"/>
      <c r="F279" s="25"/>
      <c r="G279" s="20" t="s">
        <v>1526</v>
      </c>
      <c r="H279" s="21" t="s">
        <v>1527</v>
      </c>
      <c r="I279" s="15">
        <v>3</v>
      </c>
      <c r="J279" s="27"/>
      <c r="K279" s="28"/>
    </row>
    <row r="280" s="9" customFormat="1" ht="18" customHeight="1" spans="1:11">
      <c r="A280" s="15">
        <v>279</v>
      </c>
      <c r="B280" s="24"/>
      <c r="C280" s="25" t="s">
        <v>1528</v>
      </c>
      <c r="D280" s="20" t="s">
        <v>1444</v>
      </c>
      <c r="E280" s="25"/>
      <c r="F280" s="25"/>
      <c r="G280" s="20" t="s">
        <v>1529</v>
      </c>
      <c r="H280" s="21" t="s">
        <v>1530</v>
      </c>
      <c r="I280" s="15">
        <v>3</v>
      </c>
      <c r="J280" s="27"/>
      <c r="K280" s="28"/>
    </row>
    <row r="281" s="9" customFormat="1" ht="18" customHeight="1" spans="1:11">
      <c r="A281" s="15">
        <v>280</v>
      </c>
      <c r="B281" s="24"/>
      <c r="C281" s="25" t="s">
        <v>1531</v>
      </c>
      <c r="D281" s="20" t="s">
        <v>1444</v>
      </c>
      <c r="E281" s="25"/>
      <c r="F281" s="25"/>
      <c r="G281" s="20" t="s">
        <v>1532</v>
      </c>
      <c r="H281" s="21" t="s">
        <v>1533</v>
      </c>
      <c r="I281" s="15">
        <v>3</v>
      </c>
      <c r="J281" s="27"/>
      <c r="K281" s="28"/>
    </row>
    <row r="282" s="9" customFormat="1" ht="18" customHeight="1" spans="1:11">
      <c r="A282" s="15">
        <v>281</v>
      </c>
      <c r="B282" s="15"/>
      <c r="C282" s="25" t="s">
        <v>1534</v>
      </c>
      <c r="D282" s="26" t="s">
        <v>1434</v>
      </c>
      <c r="E282" s="19"/>
      <c r="F282" s="19"/>
      <c r="G282" s="26" t="s">
        <v>1535</v>
      </c>
      <c r="H282" s="26" t="s">
        <v>1536</v>
      </c>
      <c r="I282" s="15">
        <v>3</v>
      </c>
      <c r="J282" s="27"/>
      <c r="K282" s="28"/>
    </row>
    <row r="283" s="9" customFormat="1" ht="18" customHeight="1" spans="1:11">
      <c r="A283" s="15">
        <v>282</v>
      </c>
      <c r="B283" s="15"/>
      <c r="C283" s="25" t="s">
        <v>1537</v>
      </c>
      <c r="D283" s="26" t="s">
        <v>1434</v>
      </c>
      <c r="E283" s="19"/>
      <c r="F283" s="19"/>
      <c r="G283" s="26" t="s">
        <v>1538</v>
      </c>
      <c r="H283" s="26" t="s">
        <v>1539</v>
      </c>
      <c r="I283" s="15">
        <v>3</v>
      </c>
      <c r="J283" s="27"/>
      <c r="K283" s="28"/>
    </row>
    <row r="284" s="9" customFormat="1" ht="20" customHeight="1" spans="1:11">
      <c r="A284" s="15">
        <v>283</v>
      </c>
      <c r="B284" s="15"/>
      <c r="C284" s="25" t="s">
        <v>1540</v>
      </c>
      <c r="D284" s="26" t="s">
        <v>1434</v>
      </c>
      <c r="E284" s="19"/>
      <c r="F284" s="19"/>
      <c r="G284" s="26" t="s">
        <v>1541</v>
      </c>
      <c r="H284" s="26" t="s">
        <v>1542</v>
      </c>
      <c r="I284" s="15">
        <v>3</v>
      </c>
      <c r="J284" s="27"/>
      <c r="K284" s="28"/>
    </row>
    <row r="285" customFormat="1" ht="20" customHeight="1" spans="1:11">
      <c r="A285" s="15">
        <v>284</v>
      </c>
      <c r="B285" s="29"/>
      <c r="C285" s="29" t="s">
        <v>1543</v>
      </c>
      <c r="D285" s="20" t="s">
        <v>1444</v>
      </c>
      <c r="E285" s="29"/>
      <c r="F285" s="29"/>
      <c r="G285" s="26" t="s">
        <v>1544</v>
      </c>
      <c r="H285" s="21" t="s">
        <v>1545</v>
      </c>
      <c r="I285" s="15">
        <v>3</v>
      </c>
      <c r="J285" s="29"/>
      <c r="K285" s="29"/>
    </row>
    <row r="286" customFormat="1" ht="20" customHeight="1" spans="1:11">
      <c r="A286" s="15">
        <v>285</v>
      </c>
      <c r="B286" s="29"/>
      <c r="C286" s="29" t="s">
        <v>1546</v>
      </c>
      <c r="D286" s="20" t="s">
        <v>1444</v>
      </c>
      <c r="E286" s="29"/>
      <c r="F286" s="29"/>
      <c r="G286" s="26" t="s">
        <v>1547</v>
      </c>
      <c r="H286" s="21" t="s">
        <v>1548</v>
      </c>
      <c r="I286" s="15">
        <v>3</v>
      </c>
      <c r="J286" s="29"/>
      <c r="K286" s="29"/>
    </row>
    <row r="287" customFormat="1" ht="20" customHeight="1" spans="1:11">
      <c r="A287" s="15">
        <v>286</v>
      </c>
      <c r="B287" s="29"/>
      <c r="C287" s="25" t="s">
        <v>1549</v>
      </c>
      <c r="D287" s="20" t="s">
        <v>1444</v>
      </c>
      <c r="E287" s="25"/>
      <c r="F287" s="25"/>
      <c r="G287" s="20" t="s">
        <v>1550</v>
      </c>
      <c r="H287" s="21" t="s">
        <v>1551</v>
      </c>
      <c r="I287" s="15">
        <v>3</v>
      </c>
      <c r="J287" s="29"/>
      <c r="K287" s="29"/>
    </row>
    <row r="288" customFormat="1" ht="20" customHeight="1" spans="1:11">
      <c r="A288" s="15">
        <v>287</v>
      </c>
      <c r="B288" s="29"/>
      <c r="C288" s="25" t="s">
        <v>1552</v>
      </c>
      <c r="D288" s="20" t="s">
        <v>1444</v>
      </c>
      <c r="E288" s="25"/>
      <c r="F288" s="25"/>
      <c r="G288" s="20" t="s">
        <v>1553</v>
      </c>
      <c r="H288" s="21" t="s">
        <v>1554</v>
      </c>
      <c r="I288" s="15">
        <v>3</v>
      </c>
      <c r="J288" s="29"/>
      <c r="K288" s="29"/>
    </row>
    <row r="289" customFormat="1" ht="20" customHeight="1" spans="1:11">
      <c r="A289" s="15">
        <v>288</v>
      </c>
      <c r="B289" s="29"/>
      <c r="C289" s="25" t="s">
        <v>1555</v>
      </c>
      <c r="D289" s="20" t="s">
        <v>1444</v>
      </c>
      <c r="E289" s="25"/>
      <c r="F289" s="25"/>
      <c r="G289" s="20" t="s">
        <v>1556</v>
      </c>
      <c r="H289" s="21" t="s">
        <v>1557</v>
      </c>
      <c r="I289" s="15">
        <v>3</v>
      </c>
      <c r="J289" s="29"/>
      <c r="K289" s="29"/>
    </row>
    <row r="290" customFormat="1" ht="20" customHeight="1" spans="1:11">
      <c r="A290" s="15">
        <v>289</v>
      </c>
      <c r="B290" s="29"/>
      <c r="C290" s="25" t="s">
        <v>1558</v>
      </c>
      <c r="D290" s="20" t="s">
        <v>1444</v>
      </c>
      <c r="E290" s="25"/>
      <c r="F290" s="25"/>
      <c r="G290" s="20" t="s">
        <v>1559</v>
      </c>
      <c r="H290" s="21" t="s">
        <v>1560</v>
      </c>
      <c r="I290" s="15">
        <v>3</v>
      </c>
      <c r="J290" s="29"/>
      <c r="K290" s="29"/>
    </row>
    <row r="291" customFormat="1" ht="20" customHeight="1" spans="1:11">
      <c r="A291" s="15">
        <v>290</v>
      </c>
      <c r="B291" s="29"/>
      <c r="C291" s="25" t="s">
        <v>1561</v>
      </c>
      <c r="D291" s="20" t="s">
        <v>1444</v>
      </c>
      <c r="E291" s="25"/>
      <c r="F291" s="25"/>
      <c r="G291" s="20" t="s">
        <v>1562</v>
      </c>
      <c r="H291" s="21" t="s">
        <v>1563</v>
      </c>
      <c r="I291" s="15">
        <v>3</v>
      </c>
      <c r="J291" s="29"/>
      <c r="K291" s="29"/>
    </row>
    <row r="292" customFormat="1" ht="20" customHeight="1" spans="1:11">
      <c r="A292" s="15">
        <v>291</v>
      </c>
      <c r="B292" s="29"/>
      <c r="C292" s="25" t="s">
        <v>1564</v>
      </c>
      <c r="D292" s="20" t="s">
        <v>1444</v>
      </c>
      <c r="E292" s="25"/>
      <c r="F292" s="25"/>
      <c r="G292" s="20" t="s">
        <v>1565</v>
      </c>
      <c r="H292" s="21" t="s">
        <v>1566</v>
      </c>
      <c r="I292" s="15">
        <v>3</v>
      </c>
      <c r="J292" s="29"/>
      <c r="K292" s="29"/>
    </row>
    <row r="293" customFormat="1" ht="20" customHeight="1" spans="1:11">
      <c r="A293" s="15">
        <v>292</v>
      </c>
      <c r="B293" s="29"/>
      <c r="C293" s="25" t="s">
        <v>1567</v>
      </c>
      <c r="D293" s="20" t="s">
        <v>1444</v>
      </c>
      <c r="E293" s="25"/>
      <c r="F293" s="25"/>
      <c r="G293" s="20" t="s">
        <v>1568</v>
      </c>
      <c r="H293" s="21" t="s">
        <v>1569</v>
      </c>
      <c r="I293" s="15">
        <v>3</v>
      </c>
      <c r="J293" s="29"/>
      <c r="K293" s="29"/>
    </row>
    <row r="294" customFormat="1" ht="20" customHeight="1" spans="1:11">
      <c r="A294" s="15">
        <v>293</v>
      </c>
      <c r="B294" s="29"/>
      <c r="C294" s="25" t="s">
        <v>1570</v>
      </c>
      <c r="D294" s="20" t="s">
        <v>1444</v>
      </c>
      <c r="E294" s="25"/>
      <c r="F294" s="25"/>
      <c r="G294" s="20" t="s">
        <v>1571</v>
      </c>
      <c r="H294" s="21" t="s">
        <v>1572</v>
      </c>
      <c r="I294" s="15">
        <v>3</v>
      </c>
      <c r="J294" s="29"/>
      <c r="K294" s="29"/>
    </row>
    <row r="295" customFormat="1" ht="20" customHeight="1" spans="1:11">
      <c r="A295" s="15">
        <v>294</v>
      </c>
      <c r="B295" s="29"/>
      <c r="C295" s="25" t="s">
        <v>1573</v>
      </c>
      <c r="D295" s="20" t="s">
        <v>1444</v>
      </c>
      <c r="E295" s="25"/>
      <c r="F295" s="25"/>
      <c r="G295" s="20" t="s">
        <v>1574</v>
      </c>
      <c r="H295" s="21" t="s">
        <v>1575</v>
      </c>
      <c r="I295" s="15">
        <v>3</v>
      </c>
      <c r="J295" s="29"/>
      <c r="K295" s="29"/>
    </row>
    <row r="296" customFormat="1" ht="20" customHeight="1" spans="1:11">
      <c r="A296" s="15">
        <v>295</v>
      </c>
      <c r="B296" s="29"/>
      <c r="C296" s="25" t="s">
        <v>1576</v>
      </c>
      <c r="D296" s="20" t="s">
        <v>1444</v>
      </c>
      <c r="E296" s="25"/>
      <c r="F296" s="25"/>
      <c r="G296" s="20" t="s">
        <v>1577</v>
      </c>
      <c r="H296" s="21" t="s">
        <v>1578</v>
      </c>
      <c r="I296" s="15">
        <v>3</v>
      </c>
      <c r="J296" s="29"/>
      <c r="K296" s="29"/>
    </row>
    <row r="297" customFormat="1" ht="20" customHeight="1" spans="1:11">
      <c r="A297" s="15">
        <v>296</v>
      </c>
      <c r="B297" s="29"/>
      <c r="C297" s="25" t="s">
        <v>1579</v>
      </c>
      <c r="D297" s="20" t="s">
        <v>1444</v>
      </c>
      <c r="E297" s="25"/>
      <c r="F297" s="25"/>
      <c r="G297" s="20" t="s">
        <v>1580</v>
      </c>
      <c r="H297" s="21" t="s">
        <v>1581</v>
      </c>
      <c r="I297" s="15">
        <v>3</v>
      </c>
      <c r="J297" s="29"/>
      <c r="K297" s="29"/>
    </row>
    <row r="298" customFormat="1" ht="20" customHeight="1" spans="1:11">
      <c r="A298" s="15">
        <v>297</v>
      </c>
      <c r="B298" s="29"/>
      <c r="C298" s="25" t="s">
        <v>1582</v>
      </c>
      <c r="D298" s="20" t="s">
        <v>1444</v>
      </c>
      <c r="E298" s="25"/>
      <c r="F298" s="25"/>
      <c r="G298" s="20" t="s">
        <v>1583</v>
      </c>
      <c r="H298" s="21" t="s">
        <v>1584</v>
      </c>
      <c r="I298" s="15">
        <v>3</v>
      </c>
      <c r="J298" s="29"/>
      <c r="K298" s="29"/>
    </row>
    <row r="299" customFormat="1" ht="20" customHeight="1" spans="1:11">
      <c r="A299" s="15">
        <v>298</v>
      </c>
      <c r="B299" s="29"/>
      <c r="C299" s="25" t="s">
        <v>1585</v>
      </c>
      <c r="D299" s="20" t="s">
        <v>1444</v>
      </c>
      <c r="E299" s="25"/>
      <c r="F299" s="25"/>
      <c r="G299" s="20" t="s">
        <v>1586</v>
      </c>
      <c r="H299" s="21" t="s">
        <v>1587</v>
      </c>
      <c r="I299" s="15">
        <v>3</v>
      </c>
      <c r="J299" s="29"/>
      <c r="K299" s="29"/>
    </row>
    <row r="300" customFormat="1" ht="20" customHeight="1" spans="1:11">
      <c r="A300" s="15">
        <v>299</v>
      </c>
      <c r="B300" s="29"/>
      <c r="C300" s="25" t="s">
        <v>1588</v>
      </c>
      <c r="D300" s="20" t="s">
        <v>1444</v>
      </c>
      <c r="E300" s="25"/>
      <c r="F300" s="25"/>
      <c r="G300" s="20" t="s">
        <v>1589</v>
      </c>
      <c r="H300" s="21" t="s">
        <v>1590</v>
      </c>
      <c r="I300" s="15">
        <v>3</v>
      </c>
      <c r="J300" s="29"/>
      <c r="K300" s="29"/>
    </row>
    <row r="301" customFormat="1" ht="20" customHeight="1" spans="1:11">
      <c r="A301" s="15">
        <v>300</v>
      </c>
      <c r="B301" s="29"/>
      <c r="C301" s="25" t="s">
        <v>1591</v>
      </c>
      <c r="D301" s="20" t="s">
        <v>1444</v>
      </c>
      <c r="E301" s="25"/>
      <c r="F301" s="25"/>
      <c r="G301" s="20" t="s">
        <v>1592</v>
      </c>
      <c r="H301" s="21" t="s">
        <v>1593</v>
      </c>
      <c r="I301" s="15">
        <v>3</v>
      </c>
      <c r="J301" s="29"/>
      <c r="K301" s="29"/>
    </row>
    <row r="302" customFormat="1" ht="20" customHeight="1" spans="1:11">
      <c r="A302" s="15">
        <v>301</v>
      </c>
      <c r="B302" s="29"/>
      <c r="C302" s="25" t="s">
        <v>1594</v>
      </c>
      <c r="D302" s="20" t="s">
        <v>1444</v>
      </c>
      <c r="E302" s="25"/>
      <c r="F302" s="25"/>
      <c r="G302" s="20" t="s">
        <v>1595</v>
      </c>
      <c r="H302" s="21" t="s">
        <v>1596</v>
      </c>
      <c r="I302" s="15">
        <v>3</v>
      </c>
      <c r="J302" s="29"/>
      <c r="K302" s="29"/>
    </row>
    <row r="303" customFormat="1" ht="20" customHeight="1" spans="1:11">
      <c r="A303" s="15">
        <v>302</v>
      </c>
      <c r="B303" s="29"/>
      <c r="C303" s="25" t="s">
        <v>1597</v>
      </c>
      <c r="D303" s="20" t="s">
        <v>1444</v>
      </c>
      <c r="E303" s="25"/>
      <c r="F303" s="25"/>
      <c r="G303" s="20" t="s">
        <v>1598</v>
      </c>
      <c r="H303" s="21" t="s">
        <v>1599</v>
      </c>
      <c r="I303" s="15">
        <v>3</v>
      </c>
      <c r="J303" s="29"/>
      <c r="K303" s="29"/>
    </row>
    <row r="304" customFormat="1" ht="20" customHeight="1" spans="1:11">
      <c r="A304" s="15">
        <v>303</v>
      </c>
      <c r="B304" s="29"/>
      <c r="C304" s="25" t="s">
        <v>1600</v>
      </c>
      <c r="D304" s="20" t="s">
        <v>1444</v>
      </c>
      <c r="E304" s="25"/>
      <c r="F304" s="25"/>
      <c r="G304" s="20" t="s">
        <v>1601</v>
      </c>
      <c r="H304" s="21" t="s">
        <v>1602</v>
      </c>
      <c r="I304" s="15">
        <v>3</v>
      </c>
      <c r="J304" s="29"/>
      <c r="K304" s="29"/>
    </row>
    <row r="305" customFormat="1" ht="20" customHeight="1" spans="1:11">
      <c r="A305" s="15">
        <v>304</v>
      </c>
      <c r="B305" s="29"/>
      <c r="C305" s="25" t="s">
        <v>1603</v>
      </c>
      <c r="D305" s="20" t="s">
        <v>1444</v>
      </c>
      <c r="E305" s="25"/>
      <c r="F305" s="25"/>
      <c r="G305" s="20" t="s">
        <v>1604</v>
      </c>
      <c r="H305" s="21" t="s">
        <v>1605</v>
      </c>
      <c r="I305" s="15">
        <v>3</v>
      </c>
      <c r="J305" s="29"/>
      <c r="K305" s="29"/>
    </row>
    <row r="306" customFormat="1" ht="20" customHeight="1" spans="1:11">
      <c r="A306" s="15">
        <v>305</v>
      </c>
      <c r="B306" s="29"/>
      <c r="C306" s="25" t="s">
        <v>1606</v>
      </c>
      <c r="D306" s="20" t="s">
        <v>1444</v>
      </c>
      <c r="E306" s="25"/>
      <c r="F306" s="25"/>
      <c r="G306" s="20" t="s">
        <v>1607</v>
      </c>
      <c r="H306" s="21" t="s">
        <v>1608</v>
      </c>
      <c r="I306" s="15">
        <v>3</v>
      </c>
      <c r="J306" s="29"/>
      <c r="K306" s="29"/>
    </row>
    <row r="307" s="3" customFormat="1" ht="20" customHeight="1" spans="1:11">
      <c r="A307" s="15">
        <v>306</v>
      </c>
      <c r="B307" s="15"/>
      <c r="C307" s="19" t="s">
        <v>1609</v>
      </c>
      <c r="D307" s="20" t="s">
        <v>1444</v>
      </c>
      <c r="E307" s="19"/>
      <c r="F307" s="15"/>
      <c r="G307" s="20" t="s">
        <v>1610</v>
      </c>
      <c r="H307" s="21" t="s">
        <v>1611</v>
      </c>
      <c r="I307" s="15">
        <v>3</v>
      </c>
      <c r="J307" s="16"/>
      <c r="K307" s="23"/>
    </row>
    <row r="308" s="3" customFormat="1" ht="20" customHeight="1" spans="1:11">
      <c r="A308" s="15">
        <v>307</v>
      </c>
      <c r="B308" s="15"/>
      <c r="C308" s="19" t="s">
        <v>1612</v>
      </c>
      <c r="D308" s="20" t="s">
        <v>1444</v>
      </c>
      <c r="E308" s="19"/>
      <c r="F308" s="15"/>
      <c r="G308" s="20" t="s">
        <v>1613</v>
      </c>
      <c r="H308" s="21" t="s">
        <v>1614</v>
      </c>
      <c r="I308" s="15">
        <v>3</v>
      </c>
      <c r="J308" s="16"/>
      <c r="K308" s="23"/>
    </row>
    <row r="309" s="3" customFormat="1" ht="20" customHeight="1" spans="1:11">
      <c r="A309" s="15">
        <v>308</v>
      </c>
      <c r="B309" s="15"/>
      <c r="C309" s="19" t="s">
        <v>1615</v>
      </c>
      <c r="D309" s="20" t="s">
        <v>1444</v>
      </c>
      <c r="E309" s="19"/>
      <c r="F309" s="15"/>
      <c r="G309" s="21" t="s">
        <v>1616</v>
      </c>
      <c r="H309" s="20" t="s">
        <v>1617</v>
      </c>
      <c r="I309" s="15">
        <v>3</v>
      </c>
      <c r="J309" s="16"/>
      <c r="K309" s="23"/>
    </row>
    <row r="310" s="3" customFormat="1" ht="20" customHeight="1" spans="1:11">
      <c r="A310" s="15">
        <v>309</v>
      </c>
      <c r="B310" s="15"/>
      <c r="C310" s="19" t="s">
        <v>1618</v>
      </c>
      <c r="D310" s="20" t="s">
        <v>1444</v>
      </c>
      <c r="E310" s="19"/>
      <c r="F310" s="15"/>
      <c r="G310" s="21" t="s">
        <v>1619</v>
      </c>
      <c r="H310" s="20" t="s">
        <v>1620</v>
      </c>
      <c r="I310" s="15">
        <v>3</v>
      </c>
      <c r="J310" s="16"/>
      <c r="K310" s="23"/>
    </row>
    <row r="311" s="3" customFormat="1" ht="20" customHeight="1" spans="1:11">
      <c r="A311" s="15">
        <v>310</v>
      </c>
      <c r="B311" s="15"/>
      <c r="C311" s="19" t="s">
        <v>1621</v>
      </c>
      <c r="D311" s="20" t="s">
        <v>1444</v>
      </c>
      <c r="E311" s="19"/>
      <c r="F311" s="15"/>
      <c r="G311" s="21" t="s">
        <v>1622</v>
      </c>
      <c r="H311" s="20" t="s">
        <v>1623</v>
      </c>
      <c r="I311" s="15">
        <v>3</v>
      </c>
      <c r="J311" s="16"/>
      <c r="K311" s="23"/>
    </row>
    <row r="312" s="3" customFormat="1" ht="20" customHeight="1" spans="1:11">
      <c r="A312" s="15">
        <v>311</v>
      </c>
      <c r="B312" s="15"/>
      <c r="C312" s="19" t="s">
        <v>1624</v>
      </c>
      <c r="D312" s="20" t="s">
        <v>1444</v>
      </c>
      <c r="E312" s="19"/>
      <c r="F312" s="15"/>
      <c r="G312" s="21" t="s">
        <v>1625</v>
      </c>
      <c r="H312" s="20" t="s">
        <v>1626</v>
      </c>
      <c r="I312" s="15">
        <v>3</v>
      </c>
      <c r="J312" s="16"/>
      <c r="K312" s="23"/>
    </row>
    <row r="313" s="3" customFormat="1" ht="20" customHeight="1" spans="1:11">
      <c r="A313" s="15">
        <v>312</v>
      </c>
      <c r="B313" s="15"/>
      <c r="C313" s="25" t="s">
        <v>1627</v>
      </c>
      <c r="D313" s="20" t="s">
        <v>1628</v>
      </c>
      <c r="E313" s="19"/>
      <c r="F313" s="15"/>
      <c r="G313" s="21" t="s">
        <v>1629</v>
      </c>
      <c r="H313" s="17" t="s">
        <v>890</v>
      </c>
      <c r="I313" s="15">
        <v>3</v>
      </c>
      <c r="J313" s="16"/>
      <c r="K313" s="23"/>
    </row>
    <row r="314" s="3" customFormat="1" ht="20" customHeight="1" spans="1:11">
      <c r="A314" s="15">
        <v>313</v>
      </c>
      <c r="B314" s="15"/>
      <c r="C314" s="25" t="s">
        <v>1630</v>
      </c>
      <c r="D314" s="20" t="s">
        <v>1628</v>
      </c>
      <c r="E314" s="19"/>
      <c r="F314" s="15"/>
      <c r="G314" s="21" t="s">
        <v>1631</v>
      </c>
      <c r="H314" s="17" t="s">
        <v>887</v>
      </c>
      <c r="I314" s="15">
        <v>3</v>
      </c>
      <c r="J314" s="16"/>
      <c r="K314" s="23"/>
    </row>
    <row r="315" s="3" customFormat="1" ht="20" customHeight="1" spans="1:11">
      <c r="A315" s="15">
        <v>314</v>
      </c>
      <c r="B315" s="15"/>
      <c r="C315" s="25" t="s">
        <v>1632</v>
      </c>
      <c r="D315" s="20" t="s">
        <v>1628</v>
      </c>
      <c r="E315" s="19"/>
      <c r="F315" s="15"/>
      <c r="G315" s="21" t="s">
        <v>1633</v>
      </c>
      <c r="H315" s="17" t="s">
        <v>884</v>
      </c>
      <c r="I315" s="15">
        <v>3</v>
      </c>
      <c r="J315" s="16"/>
      <c r="K315" s="23"/>
    </row>
    <row r="316" s="3" customFormat="1" ht="20" customHeight="1" spans="1:11">
      <c r="A316" s="15">
        <v>315</v>
      </c>
      <c r="B316" s="15"/>
      <c r="C316" s="25" t="s">
        <v>1634</v>
      </c>
      <c r="D316" s="20" t="s">
        <v>1628</v>
      </c>
      <c r="E316" s="19"/>
      <c r="F316" s="15"/>
      <c r="G316" s="21" t="s">
        <v>1635</v>
      </c>
      <c r="H316" s="17" t="s">
        <v>899</v>
      </c>
      <c r="I316" s="15">
        <v>3</v>
      </c>
      <c r="J316" s="16"/>
      <c r="K316" s="23"/>
    </row>
    <row r="317" s="3" customFormat="1" ht="20" customHeight="1" spans="1:11">
      <c r="A317" s="15">
        <v>316</v>
      </c>
      <c r="B317" s="15"/>
      <c r="C317" s="25" t="s">
        <v>1636</v>
      </c>
      <c r="D317" s="20" t="s">
        <v>1628</v>
      </c>
      <c r="E317" s="19"/>
      <c r="F317" s="15"/>
      <c r="G317" s="21" t="s">
        <v>1637</v>
      </c>
      <c r="H317" s="17" t="s">
        <v>896</v>
      </c>
      <c r="I317" s="15">
        <v>3</v>
      </c>
      <c r="J317" s="16"/>
      <c r="K317" s="23"/>
    </row>
    <row r="318" s="3" customFormat="1" ht="20" customHeight="1" spans="1:11">
      <c r="A318" s="15">
        <v>317</v>
      </c>
      <c r="B318" s="15"/>
      <c r="C318" s="25" t="s">
        <v>1638</v>
      </c>
      <c r="D318" s="20" t="s">
        <v>1628</v>
      </c>
      <c r="E318" s="19"/>
      <c r="F318" s="15"/>
      <c r="G318" s="21" t="s">
        <v>1639</v>
      </c>
      <c r="H318" s="17" t="s">
        <v>893</v>
      </c>
      <c r="I318" s="15">
        <v>3</v>
      </c>
      <c r="J318" s="16"/>
      <c r="K318" s="23"/>
    </row>
    <row r="319" s="3" customFormat="1" ht="20" customHeight="1" spans="1:11">
      <c r="A319" s="15">
        <v>318</v>
      </c>
      <c r="B319" s="15"/>
      <c r="C319" s="25" t="s">
        <v>1640</v>
      </c>
      <c r="D319" s="20" t="s">
        <v>1628</v>
      </c>
      <c r="E319" s="19"/>
      <c r="F319" s="15"/>
      <c r="G319" s="21" t="s">
        <v>1641</v>
      </c>
      <c r="H319" s="17" t="s">
        <v>875</v>
      </c>
      <c r="I319" s="15">
        <v>3</v>
      </c>
      <c r="J319" s="16"/>
      <c r="K319" s="23"/>
    </row>
    <row r="320" s="3" customFormat="1" ht="20" customHeight="1" spans="1:11">
      <c r="A320" s="15">
        <v>319</v>
      </c>
      <c r="B320" s="15"/>
      <c r="C320" s="25" t="s">
        <v>1642</v>
      </c>
      <c r="D320" s="20" t="s">
        <v>1628</v>
      </c>
      <c r="E320" s="19"/>
      <c r="F320" s="15"/>
      <c r="G320" s="21" t="s">
        <v>1643</v>
      </c>
      <c r="H320" s="17" t="s">
        <v>881</v>
      </c>
      <c r="I320" s="15">
        <v>3</v>
      </c>
      <c r="J320" s="16"/>
      <c r="K320" s="23"/>
    </row>
    <row r="321" s="3" customFormat="1" ht="20" customHeight="1" spans="1:11">
      <c r="A321" s="15">
        <v>320</v>
      </c>
      <c r="B321" s="15"/>
      <c r="C321" s="25" t="s">
        <v>1644</v>
      </c>
      <c r="D321" s="20" t="s">
        <v>1628</v>
      </c>
      <c r="E321" s="19"/>
      <c r="F321" s="15"/>
      <c r="G321" s="21" t="s">
        <v>1645</v>
      </c>
      <c r="H321" s="17" t="s">
        <v>878</v>
      </c>
      <c r="I321" s="15">
        <v>3</v>
      </c>
      <c r="J321" s="16"/>
      <c r="K321" s="23"/>
    </row>
    <row r="322" s="3" customFormat="1" ht="20" customHeight="1" spans="1:11">
      <c r="A322" s="15">
        <v>321</v>
      </c>
      <c r="B322" s="15"/>
      <c r="C322" s="25" t="s">
        <v>1646</v>
      </c>
      <c r="D322" s="20" t="s">
        <v>1628</v>
      </c>
      <c r="E322" s="19"/>
      <c r="F322" s="15"/>
      <c r="G322" s="21" t="s">
        <v>1647</v>
      </c>
      <c r="H322" s="17" t="s">
        <v>908</v>
      </c>
      <c r="I322" s="15">
        <v>3</v>
      </c>
      <c r="J322" s="16"/>
      <c r="K322" s="23"/>
    </row>
    <row r="323" s="3" customFormat="1" ht="20" customHeight="1" spans="1:11">
      <c r="A323" s="15">
        <v>322</v>
      </c>
      <c r="B323" s="15"/>
      <c r="C323" s="25" t="s">
        <v>1648</v>
      </c>
      <c r="D323" s="20" t="s">
        <v>1628</v>
      </c>
      <c r="E323" s="19"/>
      <c r="F323" s="15"/>
      <c r="G323" s="21" t="s">
        <v>1649</v>
      </c>
      <c r="H323" s="20" t="s">
        <v>1273</v>
      </c>
      <c r="I323" s="15">
        <v>3</v>
      </c>
      <c r="J323" s="16"/>
      <c r="K323" s="23"/>
    </row>
    <row r="324" s="3" customFormat="1" ht="20" customHeight="1" spans="1:11">
      <c r="A324" s="15">
        <v>323</v>
      </c>
      <c r="B324" s="15"/>
      <c r="C324" s="25" t="s">
        <v>1650</v>
      </c>
      <c r="D324" s="20" t="s">
        <v>1628</v>
      </c>
      <c r="E324" s="19"/>
      <c r="F324" s="15"/>
      <c r="G324" s="21" t="s">
        <v>1651</v>
      </c>
      <c r="H324" s="20" t="s">
        <v>760</v>
      </c>
      <c r="I324" s="15">
        <v>3</v>
      </c>
      <c r="J324" s="16"/>
      <c r="K324" s="23"/>
    </row>
    <row r="325" s="3" customFormat="1" ht="20" customHeight="1" spans="1:11">
      <c r="A325" s="15">
        <v>324</v>
      </c>
      <c r="B325" s="15"/>
      <c r="C325" s="25" t="s">
        <v>1652</v>
      </c>
      <c r="D325" s="20" t="s">
        <v>1628</v>
      </c>
      <c r="E325" s="19"/>
      <c r="F325" s="15"/>
      <c r="G325" s="21" t="s">
        <v>1653</v>
      </c>
      <c r="H325" s="20" t="s">
        <v>1243</v>
      </c>
      <c r="I325" s="15">
        <v>3</v>
      </c>
      <c r="J325" s="16"/>
      <c r="K325" s="23"/>
    </row>
    <row r="326" s="3" customFormat="1" ht="20" customHeight="1" spans="1:11">
      <c r="A326" s="15">
        <v>325</v>
      </c>
      <c r="B326" s="15"/>
      <c r="C326" s="25" t="s">
        <v>1654</v>
      </c>
      <c r="D326" s="20" t="s">
        <v>1628</v>
      </c>
      <c r="E326" s="19"/>
      <c r="F326" s="15"/>
      <c r="G326" s="21" t="s">
        <v>1655</v>
      </c>
      <c r="H326" s="20" t="s">
        <v>1246</v>
      </c>
      <c r="I326" s="15">
        <v>3</v>
      </c>
      <c r="J326" s="16"/>
      <c r="K326" s="23"/>
    </row>
    <row r="327" s="3" customFormat="1" ht="20" customHeight="1" spans="1:11">
      <c r="A327" s="15">
        <v>326</v>
      </c>
      <c r="B327" s="15"/>
      <c r="C327" s="25" t="s">
        <v>1656</v>
      </c>
      <c r="D327" s="20" t="s">
        <v>1628</v>
      </c>
      <c r="E327" s="19"/>
      <c r="F327" s="15"/>
      <c r="G327" s="21" t="s">
        <v>1657</v>
      </c>
      <c r="H327" s="20" t="s">
        <v>1249</v>
      </c>
      <c r="I327" s="15">
        <v>3</v>
      </c>
      <c r="J327" s="16"/>
      <c r="K327" s="23"/>
    </row>
    <row r="328" s="3" customFormat="1" ht="20" customHeight="1" spans="1:11">
      <c r="A328" s="15">
        <v>327</v>
      </c>
      <c r="B328" s="15"/>
      <c r="C328" s="25" t="s">
        <v>1658</v>
      </c>
      <c r="D328" s="20" t="s">
        <v>1628</v>
      </c>
      <c r="E328" s="19"/>
      <c r="F328" s="15"/>
      <c r="G328" s="21" t="s">
        <v>1659</v>
      </c>
      <c r="H328" s="17" t="s">
        <v>866</v>
      </c>
      <c r="I328" s="15">
        <v>3</v>
      </c>
      <c r="J328" s="16"/>
      <c r="K328" s="23"/>
    </row>
    <row r="329" s="3" customFormat="1" ht="20" customHeight="1" spans="1:11">
      <c r="A329" s="15">
        <v>328</v>
      </c>
      <c r="B329" s="15"/>
      <c r="C329" s="25" t="s">
        <v>1660</v>
      </c>
      <c r="D329" s="20" t="s">
        <v>1628</v>
      </c>
      <c r="E329" s="19"/>
      <c r="F329" s="15"/>
      <c r="G329" s="21" t="s">
        <v>1661</v>
      </c>
      <c r="H329" s="17" t="s">
        <v>869</v>
      </c>
      <c r="I329" s="15">
        <v>3</v>
      </c>
      <c r="J329" s="16"/>
      <c r="K329" s="23"/>
    </row>
    <row r="330" s="3" customFormat="1" ht="20" customHeight="1" spans="1:11">
      <c r="A330" s="15">
        <v>329</v>
      </c>
      <c r="B330" s="15"/>
      <c r="C330" s="25" t="s">
        <v>1662</v>
      </c>
      <c r="D330" s="20" t="s">
        <v>1628</v>
      </c>
      <c r="E330" s="19"/>
      <c r="F330" s="15"/>
      <c r="G330" s="21" t="s">
        <v>1663</v>
      </c>
      <c r="H330" s="17" t="s">
        <v>872</v>
      </c>
      <c r="I330" s="15">
        <v>3</v>
      </c>
      <c r="J330" s="16"/>
      <c r="K330" s="23"/>
    </row>
    <row r="331" s="3" customFormat="1" ht="20" customHeight="1" spans="1:11">
      <c r="A331" s="15">
        <v>330</v>
      </c>
      <c r="B331" s="15"/>
      <c r="C331" s="25" t="s">
        <v>1664</v>
      </c>
      <c r="D331" s="20" t="s">
        <v>1628</v>
      </c>
      <c r="E331" s="19"/>
      <c r="F331" s="15"/>
      <c r="G331" s="21" t="s">
        <v>1665</v>
      </c>
      <c r="H331" s="20" t="s">
        <v>1237</v>
      </c>
      <c r="I331" s="15">
        <v>3</v>
      </c>
      <c r="J331" s="16"/>
      <c r="K331" s="23"/>
    </row>
    <row r="332" s="3" customFormat="1" ht="20" customHeight="1" spans="1:11">
      <c r="A332" s="15">
        <v>331</v>
      </c>
      <c r="B332" s="15"/>
      <c r="C332" s="25" t="s">
        <v>1666</v>
      </c>
      <c r="D332" s="20" t="s">
        <v>1628</v>
      </c>
      <c r="E332" s="19"/>
      <c r="F332" s="15"/>
      <c r="G332" s="21" t="s">
        <v>1667</v>
      </c>
      <c r="H332" s="20" t="s">
        <v>1240</v>
      </c>
      <c r="I332" s="15">
        <v>3</v>
      </c>
      <c r="J332" s="16"/>
      <c r="K332" s="23"/>
    </row>
    <row r="333" s="3" customFormat="1" ht="20" customHeight="1" spans="1:11">
      <c r="A333" s="15">
        <v>332</v>
      </c>
      <c r="B333" s="15"/>
      <c r="C333" s="25" t="s">
        <v>1668</v>
      </c>
      <c r="D333" s="20" t="s">
        <v>1628</v>
      </c>
      <c r="E333" s="19"/>
      <c r="F333" s="15"/>
      <c r="G333" s="21" t="s">
        <v>1669</v>
      </c>
      <c r="H333" s="17" t="s">
        <v>902</v>
      </c>
      <c r="I333" s="15">
        <v>3</v>
      </c>
      <c r="J333" s="16"/>
      <c r="K333" s="23"/>
    </row>
    <row r="334" s="3" customFormat="1" ht="20" customHeight="1" spans="1:11">
      <c r="A334" s="15">
        <v>333</v>
      </c>
      <c r="B334" s="15"/>
      <c r="C334" s="25" t="s">
        <v>1670</v>
      </c>
      <c r="D334" s="20" t="s">
        <v>1628</v>
      </c>
      <c r="E334" s="19"/>
      <c r="F334" s="15"/>
      <c r="G334" s="21" t="s">
        <v>1671</v>
      </c>
      <c r="H334" s="17" t="s">
        <v>905</v>
      </c>
      <c r="I334" s="15">
        <v>3</v>
      </c>
      <c r="J334" s="16"/>
      <c r="K334" s="23"/>
    </row>
    <row r="335" s="3" customFormat="1" ht="20" customHeight="1" spans="1:11">
      <c r="A335" s="15">
        <v>334</v>
      </c>
      <c r="B335" s="15"/>
      <c r="C335" s="25" t="s">
        <v>1672</v>
      </c>
      <c r="D335" s="20" t="s">
        <v>1628</v>
      </c>
      <c r="E335" s="19"/>
      <c r="F335" s="15"/>
      <c r="G335" s="21" t="s">
        <v>1673</v>
      </c>
      <c r="H335" s="17" t="s">
        <v>1267</v>
      </c>
      <c r="I335" s="15">
        <v>3</v>
      </c>
      <c r="J335" s="16"/>
      <c r="K335" s="23"/>
    </row>
    <row r="336" s="3" customFormat="1" ht="20" customHeight="1" spans="1:11">
      <c r="A336" s="15">
        <v>335</v>
      </c>
      <c r="B336" s="15"/>
      <c r="C336" s="25" t="s">
        <v>1674</v>
      </c>
      <c r="D336" s="20" t="s">
        <v>1628</v>
      </c>
      <c r="E336" s="19"/>
      <c r="F336" s="15"/>
      <c r="G336" s="21" t="s">
        <v>1675</v>
      </c>
      <c r="H336" s="17" t="s">
        <v>1270</v>
      </c>
      <c r="I336" s="15">
        <v>3</v>
      </c>
      <c r="J336" s="16"/>
      <c r="K336" s="23"/>
    </row>
    <row r="337" s="3" customFormat="1" ht="20" customHeight="1" spans="1:11">
      <c r="A337" s="15">
        <v>336</v>
      </c>
      <c r="B337" s="15"/>
      <c r="C337" s="25" t="s">
        <v>1676</v>
      </c>
      <c r="D337" s="20" t="s">
        <v>1628</v>
      </c>
      <c r="E337" s="19"/>
      <c r="F337" s="15"/>
      <c r="G337" s="21" t="s">
        <v>1677</v>
      </c>
      <c r="H337" s="17" t="s">
        <v>913</v>
      </c>
      <c r="I337" s="15">
        <v>3</v>
      </c>
      <c r="J337" s="16"/>
      <c r="K337" s="23"/>
    </row>
    <row r="338" s="3" customFormat="1" ht="20" customHeight="1" spans="1:11">
      <c r="A338" s="15">
        <v>337</v>
      </c>
      <c r="B338" s="15"/>
      <c r="C338" s="25" t="s">
        <v>1678</v>
      </c>
      <c r="D338" s="20" t="s">
        <v>1628</v>
      </c>
      <c r="E338" s="19"/>
      <c r="F338" s="15"/>
      <c r="G338" s="21" t="s">
        <v>1679</v>
      </c>
      <c r="H338" s="20" t="s">
        <v>1279</v>
      </c>
      <c r="I338" s="15">
        <v>3</v>
      </c>
      <c r="J338" s="16"/>
      <c r="K338" s="23"/>
    </row>
    <row r="339" s="3" customFormat="1" ht="20" customHeight="1" spans="1:11">
      <c r="A339" s="15">
        <v>338</v>
      </c>
      <c r="B339" s="15"/>
      <c r="C339" s="25" t="s">
        <v>1680</v>
      </c>
      <c r="D339" s="20" t="s">
        <v>1628</v>
      </c>
      <c r="E339" s="19"/>
      <c r="F339" s="15"/>
      <c r="G339" s="21" t="s">
        <v>1681</v>
      </c>
      <c r="H339" s="17" t="s">
        <v>916</v>
      </c>
      <c r="I339" s="15">
        <v>3</v>
      </c>
      <c r="J339" s="16"/>
      <c r="K339" s="23"/>
    </row>
    <row r="340" s="3" customFormat="1" ht="20" customHeight="1" spans="1:11">
      <c r="A340" s="15">
        <v>339</v>
      </c>
      <c r="B340" s="15"/>
      <c r="C340" s="25" t="s">
        <v>1682</v>
      </c>
      <c r="D340" s="20" t="s">
        <v>1628</v>
      </c>
      <c r="E340" s="19"/>
      <c r="F340" s="15"/>
      <c r="G340" s="21" t="s">
        <v>1683</v>
      </c>
      <c r="H340" s="17" t="s">
        <v>919</v>
      </c>
      <c r="I340" s="15">
        <v>3</v>
      </c>
      <c r="J340" s="16"/>
      <c r="K340" s="23"/>
    </row>
    <row r="341" s="3" customFormat="1" ht="20" customHeight="1" spans="1:11">
      <c r="A341" s="15">
        <v>340</v>
      </c>
      <c r="B341" s="15"/>
      <c r="C341" s="25" t="s">
        <v>1684</v>
      </c>
      <c r="D341" s="20" t="s">
        <v>1628</v>
      </c>
      <c r="E341" s="19"/>
      <c r="F341" s="15"/>
      <c r="G341" s="21" t="s">
        <v>1685</v>
      </c>
      <c r="H341" s="17" t="s">
        <v>1092</v>
      </c>
      <c r="I341" s="15">
        <v>3</v>
      </c>
      <c r="J341" s="16"/>
      <c r="K341" s="23"/>
    </row>
    <row r="342" s="3" customFormat="1" ht="20" customHeight="1" spans="1:11">
      <c r="A342" s="15">
        <v>341</v>
      </c>
      <c r="B342" s="15"/>
      <c r="C342" s="25" t="s">
        <v>1686</v>
      </c>
      <c r="D342" s="20" t="s">
        <v>1628</v>
      </c>
      <c r="E342" s="19"/>
      <c r="F342" s="15"/>
      <c r="G342" s="21" t="s">
        <v>1687</v>
      </c>
      <c r="H342" s="17" t="s">
        <v>1089</v>
      </c>
      <c r="I342" s="15">
        <v>3</v>
      </c>
      <c r="J342" s="16"/>
      <c r="K342" s="23"/>
    </row>
    <row r="343" s="3" customFormat="1" ht="20" customHeight="1" spans="1:11">
      <c r="A343" s="15">
        <v>342</v>
      </c>
      <c r="B343" s="15"/>
      <c r="C343" s="25" t="s">
        <v>1688</v>
      </c>
      <c r="D343" s="20" t="s">
        <v>1628</v>
      </c>
      <c r="E343" s="19"/>
      <c r="F343" s="15"/>
      <c r="G343" s="21" t="s">
        <v>1689</v>
      </c>
      <c r="H343" s="17" t="s">
        <v>1086</v>
      </c>
      <c r="I343" s="15">
        <v>3</v>
      </c>
      <c r="J343" s="16"/>
      <c r="K343" s="23"/>
    </row>
    <row r="344" s="3" customFormat="1" ht="20" customHeight="1" spans="1:11">
      <c r="A344" s="15">
        <v>343</v>
      </c>
      <c r="B344" s="15"/>
      <c r="C344" s="25" t="s">
        <v>1690</v>
      </c>
      <c r="D344" s="20" t="s">
        <v>1628</v>
      </c>
      <c r="E344" s="19"/>
      <c r="F344" s="15"/>
      <c r="G344" s="21" t="s">
        <v>1691</v>
      </c>
      <c r="H344" s="17" t="s">
        <v>1101</v>
      </c>
      <c r="I344" s="15">
        <v>3</v>
      </c>
      <c r="J344" s="16"/>
      <c r="K344" s="23"/>
    </row>
    <row r="345" s="3" customFormat="1" ht="20" customHeight="1" spans="1:11">
      <c r="A345" s="15">
        <v>344</v>
      </c>
      <c r="B345" s="15"/>
      <c r="C345" s="25" t="s">
        <v>1692</v>
      </c>
      <c r="D345" s="20" t="s">
        <v>1628</v>
      </c>
      <c r="E345" s="19"/>
      <c r="F345" s="15"/>
      <c r="G345" s="21" t="s">
        <v>1693</v>
      </c>
      <c r="H345" s="17" t="s">
        <v>1098</v>
      </c>
      <c r="I345" s="15">
        <v>3</v>
      </c>
      <c r="J345" s="16"/>
      <c r="K345" s="23"/>
    </row>
    <row r="346" s="3" customFormat="1" ht="20" customHeight="1" spans="1:11">
      <c r="A346" s="15">
        <v>345</v>
      </c>
      <c r="B346" s="15"/>
      <c r="C346" s="25" t="s">
        <v>1694</v>
      </c>
      <c r="D346" s="20" t="s">
        <v>1628</v>
      </c>
      <c r="E346" s="19"/>
      <c r="F346" s="15"/>
      <c r="G346" s="21" t="s">
        <v>1695</v>
      </c>
      <c r="H346" s="17" t="s">
        <v>1095</v>
      </c>
      <c r="I346" s="15">
        <v>3</v>
      </c>
      <c r="J346" s="16"/>
      <c r="K346" s="23"/>
    </row>
    <row r="347" s="3" customFormat="1" ht="20" customHeight="1" spans="1:11">
      <c r="A347" s="15">
        <v>346</v>
      </c>
      <c r="B347" s="15"/>
      <c r="C347" s="25" t="s">
        <v>1696</v>
      </c>
      <c r="D347" s="20" t="s">
        <v>1628</v>
      </c>
      <c r="E347" s="19"/>
      <c r="F347" s="15"/>
      <c r="G347" s="21" t="s">
        <v>1697</v>
      </c>
      <c r="H347" s="17" t="s">
        <v>1077</v>
      </c>
      <c r="I347" s="15">
        <v>3</v>
      </c>
      <c r="J347" s="16"/>
      <c r="K347" s="23"/>
    </row>
    <row r="348" s="3" customFormat="1" ht="20" customHeight="1" spans="1:11">
      <c r="A348" s="15">
        <v>347</v>
      </c>
      <c r="B348" s="15"/>
      <c r="C348" s="25" t="s">
        <v>1698</v>
      </c>
      <c r="D348" s="20" t="s">
        <v>1628</v>
      </c>
      <c r="E348" s="19"/>
      <c r="F348" s="15"/>
      <c r="G348" s="21" t="s">
        <v>1699</v>
      </c>
      <c r="H348" s="17" t="s">
        <v>1083</v>
      </c>
      <c r="I348" s="15">
        <v>3</v>
      </c>
      <c r="J348" s="16"/>
      <c r="K348" s="23"/>
    </row>
    <row r="349" s="3" customFormat="1" ht="20" customHeight="1" spans="1:11">
      <c r="A349" s="15">
        <v>348</v>
      </c>
      <c r="B349" s="15"/>
      <c r="C349" s="25" t="s">
        <v>1700</v>
      </c>
      <c r="D349" s="20" t="s">
        <v>1628</v>
      </c>
      <c r="E349" s="19"/>
      <c r="F349" s="15"/>
      <c r="G349" s="21" t="s">
        <v>1701</v>
      </c>
      <c r="H349" s="17" t="s">
        <v>1080</v>
      </c>
      <c r="I349" s="15">
        <v>3</v>
      </c>
      <c r="J349" s="16"/>
      <c r="K349" s="23"/>
    </row>
    <row r="350" s="3" customFormat="1" ht="20" customHeight="1" spans="1:11">
      <c r="A350" s="15">
        <v>349</v>
      </c>
      <c r="B350" s="15"/>
      <c r="C350" s="25" t="s">
        <v>1702</v>
      </c>
      <c r="D350" s="20" t="s">
        <v>1628</v>
      </c>
      <c r="E350" s="19"/>
      <c r="F350" s="15"/>
      <c r="G350" s="21" t="s">
        <v>1703</v>
      </c>
      <c r="H350" s="17" t="s">
        <v>1104</v>
      </c>
      <c r="I350" s="15">
        <v>3</v>
      </c>
      <c r="J350" s="16"/>
      <c r="K350" s="23"/>
    </row>
    <row r="351" s="3" customFormat="1" ht="20" customHeight="1" spans="1:11">
      <c r="A351" s="15">
        <v>350</v>
      </c>
      <c r="B351" s="15"/>
      <c r="C351" s="25" t="s">
        <v>1704</v>
      </c>
      <c r="D351" s="20" t="s">
        <v>1628</v>
      </c>
      <c r="E351" s="19"/>
      <c r="F351" s="15"/>
      <c r="G351" s="21" t="s">
        <v>1705</v>
      </c>
      <c r="H351" s="20" t="s">
        <v>1400</v>
      </c>
      <c r="I351" s="15">
        <v>3</v>
      </c>
      <c r="J351" s="16"/>
      <c r="K351" s="23"/>
    </row>
    <row r="352" s="3" customFormat="1" ht="20" customHeight="1" spans="1:11">
      <c r="A352" s="15">
        <v>351</v>
      </c>
      <c r="B352" s="15"/>
      <c r="C352" s="25" t="s">
        <v>1706</v>
      </c>
      <c r="D352" s="20" t="s">
        <v>1628</v>
      </c>
      <c r="E352" s="19"/>
      <c r="F352" s="15"/>
      <c r="G352" s="21" t="s">
        <v>1707</v>
      </c>
      <c r="H352" s="20" t="s">
        <v>1107</v>
      </c>
      <c r="I352" s="15">
        <v>3</v>
      </c>
      <c r="J352" s="16"/>
      <c r="K352" s="23"/>
    </row>
    <row r="353" s="3" customFormat="1" ht="20" customHeight="1" spans="1:11">
      <c r="A353" s="15">
        <v>352</v>
      </c>
      <c r="B353" s="15"/>
      <c r="C353" s="25" t="s">
        <v>1708</v>
      </c>
      <c r="D353" s="20" t="s">
        <v>1628</v>
      </c>
      <c r="E353" s="19"/>
      <c r="F353" s="15"/>
      <c r="G353" s="21" t="s">
        <v>1709</v>
      </c>
      <c r="H353" s="20" t="s">
        <v>1391</v>
      </c>
      <c r="I353" s="15">
        <v>3</v>
      </c>
      <c r="J353" s="16"/>
      <c r="K353" s="23"/>
    </row>
    <row r="354" s="3" customFormat="1" ht="20" customHeight="1" spans="1:11">
      <c r="A354" s="15">
        <v>353</v>
      </c>
      <c r="B354" s="15"/>
      <c r="C354" s="25" t="s">
        <v>1710</v>
      </c>
      <c r="D354" s="20" t="s">
        <v>1628</v>
      </c>
      <c r="E354" s="19"/>
      <c r="F354" s="15"/>
      <c r="G354" s="21" t="s">
        <v>1711</v>
      </c>
      <c r="H354" s="20" t="s">
        <v>1394</v>
      </c>
      <c r="I354" s="15">
        <v>3</v>
      </c>
      <c r="J354" s="16"/>
      <c r="K354" s="23"/>
    </row>
    <row r="355" s="3" customFormat="1" ht="20" customHeight="1" spans="1:11">
      <c r="A355" s="15">
        <v>354</v>
      </c>
      <c r="B355" s="15"/>
      <c r="C355" s="25" t="s">
        <v>1712</v>
      </c>
      <c r="D355" s="20" t="s">
        <v>1628</v>
      </c>
      <c r="E355" s="19"/>
      <c r="F355" s="15"/>
      <c r="G355" s="21" t="s">
        <v>1713</v>
      </c>
      <c r="H355" s="20" t="s">
        <v>1397</v>
      </c>
      <c r="I355" s="15">
        <v>3</v>
      </c>
      <c r="J355" s="16"/>
      <c r="K355" s="23"/>
    </row>
    <row r="356" s="3" customFormat="1" ht="20" customHeight="1" spans="1:11">
      <c r="A356" s="15">
        <v>355</v>
      </c>
      <c r="B356" s="15"/>
      <c r="C356" s="25" t="s">
        <v>1714</v>
      </c>
      <c r="D356" s="20" t="s">
        <v>1628</v>
      </c>
      <c r="E356" s="19"/>
      <c r="F356" s="15"/>
      <c r="G356" s="21" t="s">
        <v>1715</v>
      </c>
      <c r="H356" s="17" t="s">
        <v>1255</v>
      </c>
      <c r="I356" s="15">
        <v>3</v>
      </c>
      <c r="J356" s="16"/>
      <c r="K356" s="23"/>
    </row>
    <row r="357" s="3" customFormat="1" ht="20" customHeight="1" spans="1:11">
      <c r="A357" s="15">
        <v>356</v>
      </c>
      <c r="B357" s="15"/>
      <c r="C357" s="25" t="s">
        <v>1716</v>
      </c>
      <c r="D357" s="20" t="s">
        <v>1628</v>
      </c>
      <c r="E357" s="19"/>
      <c r="F357" s="15"/>
      <c r="G357" s="21" t="s">
        <v>1717</v>
      </c>
      <c r="H357" s="17" t="s">
        <v>1252</v>
      </c>
      <c r="I357" s="15">
        <v>3</v>
      </c>
      <c r="J357" s="16"/>
      <c r="K357" s="23"/>
    </row>
    <row r="358" s="3" customFormat="1" ht="20" customHeight="1" spans="1:11">
      <c r="A358" s="15">
        <v>357</v>
      </c>
      <c r="B358" s="15"/>
      <c r="C358" s="25" t="s">
        <v>1718</v>
      </c>
      <c r="D358" s="20" t="s">
        <v>1628</v>
      </c>
      <c r="E358" s="19"/>
      <c r="F358" s="15"/>
      <c r="G358" s="21" t="s">
        <v>1719</v>
      </c>
      <c r="H358" s="17" t="s">
        <v>1264</v>
      </c>
      <c r="I358" s="15">
        <v>3</v>
      </c>
      <c r="J358" s="16"/>
      <c r="K358" s="23"/>
    </row>
    <row r="359" s="3" customFormat="1" ht="20" customHeight="1" spans="1:11">
      <c r="A359" s="15">
        <v>358</v>
      </c>
      <c r="B359" s="15"/>
      <c r="C359" s="25" t="s">
        <v>1720</v>
      </c>
      <c r="D359" s="20" t="s">
        <v>1628</v>
      </c>
      <c r="E359" s="19"/>
      <c r="F359" s="15"/>
      <c r="G359" s="21" t="s">
        <v>1721</v>
      </c>
      <c r="H359" s="17" t="s">
        <v>1261</v>
      </c>
      <c r="I359" s="15">
        <v>3</v>
      </c>
      <c r="J359" s="16"/>
      <c r="K359" s="23"/>
    </row>
    <row r="360" s="3" customFormat="1" ht="20" customHeight="1" spans="1:11">
      <c r="A360" s="15">
        <v>359</v>
      </c>
      <c r="B360" s="15"/>
      <c r="C360" s="25" t="s">
        <v>1722</v>
      </c>
      <c r="D360" s="20" t="s">
        <v>1628</v>
      </c>
      <c r="E360" s="19"/>
      <c r="F360" s="15"/>
      <c r="G360" s="21" t="s">
        <v>1723</v>
      </c>
      <c r="H360" s="17" t="s">
        <v>1258</v>
      </c>
      <c r="I360" s="15">
        <v>3</v>
      </c>
      <c r="J360" s="16"/>
      <c r="K360" s="23"/>
    </row>
    <row r="361" s="10" customFormat="1" ht="20" customHeight="1" spans="1:11">
      <c r="A361" s="15">
        <v>360</v>
      </c>
      <c r="B361" s="15"/>
      <c r="C361" s="19" t="s">
        <v>1724</v>
      </c>
      <c r="D361" s="20" t="s">
        <v>1628</v>
      </c>
      <c r="E361" s="19"/>
      <c r="F361" s="15"/>
      <c r="G361" s="20" t="s">
        <v>1725</v>
      </c>
      <c r="H361" s="20" t="s">
        <v>1276</v>
      </c>
      <c r="I361" s="15">
        <v>3</v>
      </c>
      <c r="J361" s="30"/>
      <c r="K361" s="30"/>
    </row>
    <row r="362" s="10" customFormat="1" ht="20" customHeight="1" spans="1:11">
      <c r="A362" s="15">
        <v>361</v>
      </c>
      <c r="B362" s="15"/>
      <c r="C362" s="19" t="s">
        <v>1726</v>
      </c>
      <c r="D362" s="20" t="s">
        <v>1628</v>
      </c>
      <c r="E362" s="19"/>
      <c r="F362" s="15"/>
      <c r="G362" s="20" t="s">
        <v>1727</v>
      </c>
      <c r="H362" s="20" t="s">
        <v>1403</v>
      </c>
      <c r="I362" s="15">
        <v>3</v>
      </c>
      <c r="J362" s="30"/>
      <c r="K362" s="30"/>
    </row>
    <row r="363" s="2" customFormat="1" ht="20" customHeight="1" spans="1:11">
      <c r="A363" s="15">
        <v>362</v>
      </c>
      <c r="B363" s="15"/>
      <c r="C363" s="16" t="s">
        <v>1728</v>
      </c>
      <c r="D363" s="20" t="s">
        <v>749</v>
      </c>
      <c r="E363" s="18"/>
      <c r="F363" s="19"/>
      <c r="G363" s="20" t="s">
        <v>1729</v>
      </c>
      <c r="H363" s="20" t="s">
        <v>1730</v>
      </c>
      <c r="I363" s="15">
        <v>3</v>
      </c>
      <c r="J363" s="18"/>
      <c r="K363" s="23"/>
    </row>
    <row r="364" s="2" customFormat="1" ht="20" customHeight="1" spans="1:11">
      <c r="A364" s="15">
        <v>363</v>
      </c>
      <c r="B364" s="15"/>
      <c r="C364" s="16" t="s">
        <v>1731</v>
      </c>
      <c r="D364" s="20" t="s">
        <v>749</v>
      </c>
      <c r="E364" s="18"/>
      <c r="F364" s="19"/>
      <c r="G364" s="20" t="s">
        <v>1732</v>
      </c>
      <c r="H364" s="20" t="s">
        <v>1733</v>
      </c>
      <c r="I364" s="15">
        <v>3</v>
      </c>
      <c r="J364" s="18"/>
      <c r="K364" s="23"/>
    </row>
    <row r="365" s="2" customFormat="1" ht="20" customHeight="1" spans="1:11">
      <c r="A365" s="15">
        <v>364</v>
      </c>
      <c r="B365" s="15"/>
      <c r="C365" s="16" t="s">
        <v>1734</v>
      </c>
      <c r="D365" s="20" t="s">
        <v>749</v>
      </c>
      <c r="E365" s="18"/>
      <c r="F365" s="19"/>
      <c r="G365" s="17" t="s">
        <v>1735</v>
      </c>
      <c r="H365" s="17" t="s">
        <v>1736</v>
      </c>
      <c r="I365" s="15">
        <v>3</v>
      </c>
      <c r="J365" s="18"/>
      <c r="K365" s="23"/>
    </row>
    <row r="366" s="2" customFormat="1" ht="20" customHeight="1" spans="1:11">
      <c r="A366" s="15">
        <v>365</v>
      </c>
      <c r="B366" s="15"/>
      <c r="C366" s="16" t="s">
        <v>1737</v>
      </c>
      <c r="D366" s="20" t="s">
        <v>749</v>
      </c>
      <c r="E366" s="18"/>
      <c r="F366" s="19"/>
      <c r="G366" s="17" t="s">
        <v>1738</v>
      </c>
      <c r="H366" s="17" t="s">
        <v>1739</v>
      </c>
      <c r="I366" s="15">
        <v>3</v>
      </c>
      <c r="J366" s="18"/>
      <c r="K366" s="23"/>
    </row>
    <row r="378" ht="14.25" spans="4:6">
      <c r="D378" t="s">
        <v>522</v>
      </c>
      <c r="E378" t="s">
        <v>1740</v>
      </c>
      <c r="F378"/>
    </row>
    <row r="379" ht="14.25" spans="4:6">
      <c r="D379" t="s">
        <v>1628</v>
      </c>
      <c r="E379">
        <v>50</v>
      </c>
      <c r="F379"/>
    </row>
    <row r="380" ht="14.25" spans="4:6">
      <c r="D380" t="s">
        <v>1444</v>
      </c>
      <c r="E380">
        <v>58</v>
      </c>
      <c r="F380"/>
    </row>
    <row r="381" ht="14.25" spans="4:6">
      <c r="D381" t="s">
        <v>1434</v>
      </c>
      <c r="E381">
        <v>6</v>
      </c>
      <c r="F381"/>
    </row>
    <row r="382" ht="14.25" spans="4:6">
      <c r="D382" t="s">
        <v>749</v>
      </c>
      <c r="E382">
        <v>251</v>
      </c>
      <c r="F382"/>
    </row>
    <row r="383" ht="14.25" spans="4:6">
      <c r="D383" t="s">
        <v>1741</v>
      </c>
      <c r="E383">
        <v>365</v>
      </c>
      <c r="F383"/>
    </row>
    <row r="384" ht="14.25" spans="4:6">
      <c r="D384"/>
      <c r="E384"/>
      <c r="F384"/>
    </row>
    <row r="385" ht="14.25" spans="4:6">
      <c r="D385"/>
      <c r="E385"/>
      <c r="F385"/>
    </row>
    <row r="386" ht="14.25" spans="4:6">
      <c r="D386"/>
      <c r="E386"/>
      <c r="F386"/>
    </row>
    <row r="387" ht="14.25" spans="4:6">
      <c r="D387"/>
      <c r="E387"/>
      <c r="F387"/>
    </row>
    <row r="388" ht="14.25" spans="4:6">
      <c r="D388"/>
      <c r="E388"/>
      <c r="F388"/>
    </row>
    <row r="389" ht="14.25" spans="4:6">
      <c r="D389"/>
      <c r="E389"/>
      <c r="F389"/>
    </row>
    <row r="390" ht="14.25" spans="4:6">
      <c r="D390"/>
      <c r="E390"/>
      <c r="F390"/>
    </row>
    <row r="391" ht="14.25" spans="4:6">
      <c r="D391"/>
      <c r="E391"/>
      <c r="F391"/>
    </row>
    <row r="392" ht="14.25" spans="4:6">
      <c r="D392"/>
      <c r="E392"/>
      <c r="F392"/>
    </row>
    <row r="393" ht="14.25" spans="4:6">
      <c r="D393"/>
      <c r="E393"/>
      <c r="F393"/>
    </row>
    <row r="394" ht="14.25" spans="4:6">
      <c r="D394"/>
      <c r="E394"/>
      <c r="F394"/>
    </row>
    <row r="395" ht="14.25" spans="4:6">
      <c r="D395"/>
      <c r="E395"/>
      <c r="F395"/>
    </row>
  </sheetData>
  <autoFilter ref="A1:K366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统计</vt:lpstr>
      <vt:lpstr>直流系统</vt:lpstr>
      <vt:lpstr>尾缆</vt:lpstr>
      <vt:lpstr>跳纤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chenzhi.sbd</cp:lastModifiedBy>
  <dcterms:created xsi:type="dcterms:W3CDTF">2006-09-13T11:21:00Z</dcterms:created>
  <cp:lastPrinted>2020-04-02T07:56:00Z</cp:lastPrinted>
  <dcterms:modified xsi:type="dcterms:W3CDTF">2026-10-21T06:50:02Z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9AA4C359F336415287E64ADB995CD0AF_13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