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<sst xmlns="http://schemas.openxmlformats.org/spreadsheetml/2006/main" count="99" uniqueCount="64">
  <si>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</si>
  <si>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</si>
  <si>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</si>
  <si>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</si>
  <si>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</si>
  <si>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</si>
  <si>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</si>
  <si>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</si>
  <si>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</si>
  <si>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</si>
  <si>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</si>
  <si>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</si>
  <si>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</si>
  <si>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</si>
  <si>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</si>
  <si>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</si>
  <si>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基建项目其他工程咨询服务机构</t>
  </si>
  <si>
    <t>1-1</t>
  </si>
  <si>
    <t>桂林供电局110kV翰林（蒙村）送变电工程等4个项目创优咨询服务</t>
  </si>
  <si>
    <t>指导110kV翰林（蒙村）送变电工程等4个工程取得“中国电力建设优质工程”；若本工程具备“安装之星”申报条件，则指导本工程取得“安装之星”,详见服务要求。</t>
  </si>
  <si>
    <t>/</t>
  </si>
  <si>
    <t>自合同约定之日起24个月</t>
  </si>
  <si>
    <t>桂林市所属县域</t>
  </si>
  <si>
    <t>总价</t>
  </si>
  <si>
    <t>桂林供电局</t>
  </si>
  <si>
    <t>会计基础服务</t>
  </si>
  <si>
    <t>2-1</t>
  </si>
  <si>
    <t>桂林网区2026年-2028年会计基础服务项目</t>
  </si>
  <si>
    <t xml:space="preserve">1、①整理、装订2026年-2028年共24个月桂林网区（含局本部（财务、工会、党委、社保中心）、临桂、灵川、兴安、永福、阳朔、新电力集团桂林利润中心）每月凭证、税务资料、电费对账报表、银行对账表、会计报表（月）、账簿及其他会计资料，对装订的会计档案的完整性进行检查，达到会计档案整理要求；②整理、裁剪、粘贴桂林网区银行回单；③每月在财务系统对会计凭证电子会计档案归档。每年在财务系统对会计账簿、财务会计报告、其他会计资料等电子会计档案归档。负责整理桂林网区纸质会计档案装盒移交归档；④验证桂林网区发票；⑤配合完成桂林网区审计、税务、各项检查及临时或专项工作所需财务资料的检查、整理、复印、装订、登记工作。 2、①整理、装订2026年-2028年共24个月新电力集团下属县公司（全州供电公司、荔浦供电局、灌阳供电公司、龙胜供电公司、资源供电公司、平乐供电局、恭城供电公司）每月凭证、税务资料、电费对账报表、银行对账表、会计报表（月）、账簿及其他会计资料，对装订的会计档案的完整性进行检查，达到会计档案整理要求；②整理、裁剪、粘贴新电力集团下属县公司银行回单；③每月在财务系统对会计凭证电子会计档案归档。每年在财务系统对会计账簿、财务会计报告、其他会计资料等电子会计档案归档。负责到新电力集团下属县公司整理纸质会计档案装盒移交归档。
</t>
  </si>
  <si>
    <t xml:space="preserve"> 
投标人须为持有合法有效的《会计师事务所执业证书》的会计师事务所总所，或是依法设立、持有《会计师事务所分所执业证书》的会计师事务所分所；分所参与响应的，须取得会计师事务所总所出具的有效授权文件，明确唯一授权其参与本项目投标，并承诺对投标及履约行为承担连带责任（即分所需提供总所唯一有效授权函、履约能力承诺函）</t>
  </si>
  <si>
    <t>桂林市局及原区域县域</t>
  </si>
  <si>
    <t>投标人在中标后需分别与标包中各单位分签合同</t>
  </si>
  <si>
    <t>灌阳供电公司</t>
  </si>
  <si>
    <t>单价</t>
  </si>
  <si>
    <t>全州供电公司</t>
  </si>
  <si>
    <t>资源供电公司</t>
  </si>
  <si>
    <t>平乐供电局</t>
  </si>
  <si>
    <t>恭城供电公司</t>
  </si>
  <si>
    <t>荔浦供电局</t>
  </si>
  <si>
    <t>龙胜供电公司</t>
  </si>
  <si>
    <t>药品采购</t>
  </si>
  <si>
    <t>3-1</t>
  </si>
  <si>
    <t>桂林网区2026-2028年急救药品供应服务项目</t>
  </si>
  <si>
    <t>采购桂林网区2026-2028年急救药品。</t>
  </si>
  <si>
    <t>投标人持有真实有效的《药品经营许可证》。</t>
  </si>
  <si>
    <t>网区各单位均无医务室，供应商需具备药品零售及独立开票能力；投标人在中标后需分别与标包中各单位分签合同。</t>
  </si>
  <si>
    <t>临桂供电局</t>
  </si>
  <si>
    <t>灵川供电局</t>
  </si>
  <si>
    <t>兴安供电局</t>
  </si>
  <si>
    <t>永福供电局</t>
  </si>
  <si>
    <t>阳朔供电局</t>
  </si>
  <si>
    <t>新电力集团
恭城供电公司</t>
  </si>
  <si>
    <t>新电力集团
荔浦供电局</t>
  </si>
  <si>
    <t>新电力集团
平乐供电局</t>
  </si>
  <si>
    <t>新电力集团
全州供电公司</t>
  </si>
  <si>
    <t>新电力集团
灌阳供电公司</t>
  </si>
  <si>
    <t>新电力集团
资源供电公司</t>
  </si>
  <si>
    <t>新电力集团
龙胜供电公司</t>
  </si>
  <si>
    <t>基建项目检验、检测、试验类服务机构（其他）</t>
  </si>
  <si>
    <t>4-1</t>
  </si>
  <si>
    <t>桂林供电局2026-2028年基建项目检验、检测、试验类服务采购项目</t>
  </si>
  <si>
    <t>采购桂林网区原区域、新电力区域电网基建项目的见证取样服务。详见服务要求。</t>
  </si>
  <si>
    <t>1.应具有有效的建设工程质量检测机构综合资质证书或专项资质证书（检测范围包括：建筑材料及构配件)。
2.投标人须具备有效的检验检测机构资质认定证书（CMA)，检测能力范围覆盖：建设用砂、预拌混凝土、建设用卵石､碎石、钢筋混凝土用热轧螺纹肋钢筋。需提供证书及检测能力附件复印件加盖公章。CMA证书须在有效期内，须提供“全国认证认可信息公共服务平台（认e云）”（http://cx.cnca.cn）或市场监督管理局官网查询的核验截图。</t>
  </si>
  <si>
    <t>下浮率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</si>
</sst>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  <scheme val="maj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ajor"/>
    </font>
    <font>
      <sz val="11"/>
      <color theme="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26" fillId="13" borderId="12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 readingOrder="1"/>
    </xf>
    <xf numFmtId="0" fontId="6" fillId="0" borderId="3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5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26"/>
  <sheetViews>
    <sheetView tabSelected="1" zoomScale="85" zoomScaleNormal="85" topLeftCell="D1" workbookViewId="0">
      <pane ySplit="3" topLeftCell="A4" activePane="bottomLeft" state="frozen"/>
      <selection/>
      <selection pane="bottomLeft" activeCell="H4" sqref="H4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9.7" customWidth="1"/>
    <col min="5" max="5" width="22.9333333333333" customWidth="1"/>
    <col min="6" max="6" width="58.9666666666667" customWidth="1"/>
    <col min="7" max="7" width="30.4416666666667" customWidth="1"/>
    <col min="8" max="8" width="22.8" customWidth="1"/>
    <col min="9" max="9" width="15.2916666666667" customWidth="1"/>
    <col min="10" max="10" width="11.875" customWidth="1"/>
    <col min="11" max="11" width="10.9" customWidth="1"/>
    <col min="12" max="12" width="12.7" customWidth="1"/>
    <col min="13" max="13" width="16.025" customWidth="1"/>
    <col min="14" max="14" width="18.675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33" t="s">
        <v>11</v>
      </c>
      <c r="L2" s="34"/>
      <c r="M2" s="8" t="s">
        <v>12</v>
      </c>
      <c r="N2" s="8" t="s">
        <v>13</v>
      </c>
    </row>
    <row r="3" s="3" customFormat="1" ht="35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35" t="s">
        <v>14</v>
      </c>
      <c r="L3" s="36" t="s">
        <v>15</v>
      </c>
      <c r="M3" s="9"/>
      <c r="N3" s="9"/>
    </row>
    <row r="4" s="3" customFormat="1" ht="99" customHeight="1" spans="1:14">
      <c r="A4" s="10">
        <v>1</v>
      </c>
      <c r="B4" s="10">
        <v>1</v>
      </c>
      <c r="C4" s="10" t="s">
        <v>16</v>
      </c>
      <c r="D4" s="11" t="s">
        <v>17</v>
      </c>
      <c r="E4" s="10" t="s">
        <v>18</v>
      </c>
      <c r="F4" s="12" t="s">
        <v>19</v>
      </c>
      <c r="G4" s="13" t="s">
        <v>20</v>
      </c>
      <c r="H4" s="13" t="s">
        <v>21</v>
      </c>
      <c r="I4" s="32" t="s">
        <v>22</v>
      </c>
      <c r="J4" s="14" t="s">
        <v>23</v>
      </c>
      <c r="K4" s="37">
        <v>240</v>
      </c>
      <c r="L4" s="37">
        <v>240</v>
      </c>
      <c r="M4" s="14" t="s">
        <v>24</v>
      </c>
      <c r="N4" s="14"/>
    </row>
    <row r="5" s="3" customFormat="1" ht="30" customHeight="1" spans="1:14">
      <c r="A5" s="10">
        <v>2</v>
      </c>
      <c r="B5" s="10">
        <v>2</v>
      </c>
      <c r="C5" s="14" t="s">
        <v>25</v>
      </c>
      <c r="D5" s="15" t="s">
        <v>26</v>
      </c>
      <c r="E5" s="16" t="s">
        <v>27</v>
      </c>
      <c r="F5" s="12" t="s">
        <v>28</v>
      </c>
      <c r="G5" s="16" t="s">
        <v>29</v>
      </c>
      <c r="H5" s="17" t="s">
        <v>21</v>
      </c>
      <c r="I5" s="14" t="s">
        <v>30</v>
      </c>
      <c r="J5" s="17" t="s">
        <v>23</v>
      </c>
      <c r="K5" s="38">
        <v>100.5</v>
      </c>
      <c r="L5" s="38">
        <v>44</v>
      </c>
      <c r="M5" s="14" t="s">
        <v>24</v>
      </c>
      <c r="N5" s="39" t="s">
        <v>31</v>
      </c>
    </row>
    <row r="6" s="3" customFormat="1" ht="30" customHeight="1" spans="1:14">
      <c r="A6" s="18"/>
      <c r="B6" s="18"/>
      <c r="C6" s="14"/>
      <c r="D6" s="15"/>
      <c r="E6" s="16"/>
      <c r="F6" s="19"/>
      <c r="G6" s="16"/>
      <c r="H6" s="20"/>
      <c r="I6" s="14" t="s">
        <v>32</v>
      </c>
      <c r="J6" s="20" t="s">
        <v>33</v>
      </c>
      <c r="K6" s="38"/>
      <c r="L6" s="38">
        <v>7.5</v>
      </c>
      <c r="M6" s="14" t="s">
        <v>32</v>
      </c>
      <c r="N6" s="39"/>
    </row>
    <row r="7" s="3" customFormat="1" ht="30" customHeight="1" spans="1:14">
      <c r="A7" s="18"/>
      <c r="B7" s="18"/>
      <c r="C7" s="14"/>
      <c r="D7" s="15"/>
      <c r="E7" s="16"/>
      <c r="F7" s="19"/>
      <c r="G7" s="16"/>
      <c r="H7" s="20"/>
      <c r="I7" s="14" t="s">
        <v>34</v>
      </c>
      <c r="J7" s="20" t="s">
        <v>33</v>
      </c>
      <c r="K7" s="38"/>
      <c r="L7" s="38">
        <v>10.5</v>
      </c>
      <c r="M7" s="14" t="s">
        <v>34</v>
      </c>
      <c r="N7" s="39"/>
    </row>
    <row r="8" s="3" customFormat="1" ht="30" customHeight="1" spans="1:14">
      <c r="A8" s="18"/>
      <c r="B8" s="18"/>
      <c r="C8" s="14"/>
      <c r="D8" s="15"/>
      <c r="E8" s="16"/>
      <c r="F8" s="19"/>
      <c r="G8" s="16"/>
      <c r="H8" s="20"/>
      <c r="I8" s="14" t="s">
        <v>35</v>
      </c>
      <c r="J8" s="20" t="s">
        <v>33</v>
      </c>
      <c r="K8" s="38"/>
      <c r="L8" s="38">
        <v>7.5</v>
      </c>
      <c r="M8" s="14" t="s">
        <v>35</v>
      </c>
      <c r="N8" s="39"/>
    </row>
    <row r="9" s="3" customFormat="1" ht="30" customHeight="1" spans="1:14">
      <c r="A9" s="18"/>
      <c r="B9" s="18"/>
      <c r="C9" s="14"/>
      <c r="D9" s="15"/>
      <c r="E9" s="16"/>
      <c r="F9" s="19"/>
      <c r="G9" s="16"/>
      <c r="H9" s="20"/>
      <c r="I9" s="14" t="s">
        <v>36</v>
      </c>
      <c r="J9" s="20" t="s">
        <v>33</v>
      </c>
      <c r="K9" s="38"/>
      <c r="L9" s="37">
        <v>7</v>
      </c>
      <c r="M9" s="14" t="s">
        <v>36</v>
      </c>
      <c r="N9" s="39"/>
    </row>
    <row r="10" s="3" customFormat="1" ht="30" customHeight="1" spans="1:14">
      <c r="A10" s="18"/>
      <c r="B10" s="18"/>
      <c r="C10" s="14"/>
      <c r="D10" s="15"/>
      <c r="E10" s="16"/>
      <c r="F10" s="19"/>
      <c r="G10" s="16"/>
      <c r="H10" s="20"/>
      <c r="I10" s="14" t="s">
        <v>37</v>
      </c>
      <c r="J10" s="20" t="s">
        <v>33</v>
      </c>
      <c r="K10" s="38"/>
      <c r="L10" s="38">
        <v>7</v>
      </c>
      <c r="M10" s="14" t="s">
        <v>37</v>
      </c>
      <c r="N10" s="39"/>
    </row>
    <row r="11" s="3" customFormat="1" ht="30" customHeight="1" spans="1:14">
      <c r="A11" s="18"/>
      <c r="B11" s="18"/>
      <c r="C11" s="14"/>
      <c r="D11" s="15"/>
      <c r="E11" s="16"/>
      <c r="F11" s="19"/>
      <c r="G11" s="16"/>
      <c r="H11" s="20"/>
      <c r="I11" s="14" t="s">
        <v>38</v>
      </c>
      <c r="J11" s="20" t="s">
        <v>33</v>
      </c>
      <c r="K11" s="38"/>
      <c r="L11" s="38">
        <v>7</v>
      </c>
      <c r="M11" s="14" t="s">
        <v>38</v>
      </c>
      <c r="N11" s="39"/>
    </row>
    <row r="12" s="3" customFormat="1" ht="30" customHeight="1" spans="1:14">
      <c r="A12" s="18"/>
      <c r="B12" s="18"/>
      <c r="C12" s="14"/>
      <c r="D12" s="15"/>
      <c r="E12" s="16"/>
      <c r="F12" s="19"/>
      <c r="G12" s="16"/>
      <c r="H12" s="21"/>
      <c r="I12" s="14" t="s">
        <v>39</v>
      </c>
      <c r="J12" s="21" t="s">
        <v>33</v>
      </c>
      <c r="K12" s="38"/>
      <c r="L12" s="38">
        <v>10</v>
      </c>
      <c r="M12" s="14" t="s">
        <v>39</v>
      </c>
      <c r="N12" s="39"/>
    </row>
    <row r="13" ht="35" customHeight="1" spans="1:14">
      <c r="A13" s="22">
        <v>3</v>
      </c>
      <c r="B13" s="23">
        <v>3</v>
      </c>
      <c r="C13" s="23" t="s">
        <v>40</v>
      </c>
      <c r="D13" s="11" t="s">
        <v>41</v>
      </c>
      <c r="E13" s="10" t="s">
        <v>42</v>
      </c>
      <c r="F13" s="10" t="s">
        <v>43</v>
      </c>
      <c r="G13" s="10" t="s">
        <v>44</v>
      </c>
      <c r="H13" s="10" t="s">
        <v>21</v>
      </c>
      <c r="I13" s="37" t="s">
        <v>24</v>
      </c>
      <c r="J13" s="10" t="s">
        <v>33</v>
      </c>
      <c r="K13" s="40">
        <v>156</v>
      </c>
      <c r="L13" s="37">
        <v>65.4</v>
      </c>
      <c r="M13" s="37" t="s">
        <v>24</v>
      </c>
      <c r="N13" s="10" t="s">
        <v>45</v>
      </c>
    </row>
    <row r="14" ht="35" customHeight="1" spans="1:14">
      <c r="A14" s="24"/>
      <c r="B14" s="23"/>
      <c r="C14" s="23"/>
      <c r="D14" s="25"/>
      <c r="E14" s="18"/>
      <c r="F14" s="18"/>
      <c r="G14" s="18"/>
      <c r="H14" s="18"/>
      <c r="I14" s="37" t="s">
        <v>46</v>
      </c>
      <c r="J14" s="18"/>
      <c r="K14" s="41"/>
      <c r="L14" s="37">
        <v>4.5</v>
      </c>
      <c r="M14" s="37" t="s">
        <v>46</v>
      </c>
      <c r="N14" s="18"/>
    </row>
    <row r="15" ht="35" customHeight="1" spans="1:14">
      <c r="A15" s="24"/>
      <c r="B15" s="23"/>
      <c r="C15" s="23"/>
      <c r="D15" s="25"/>
      <c r="E15" s="18"/>
      <c r="F15" s="18"/>
      <c r="G15" s="18"/>
      <c r="H15" s="18"/>
      <c r="I15" s="37" t="s">
        <v>47</v>
      </c>
      <c r="J15" s="18"/>
      <c r="K15" s="41"/>
      <c r="L15" s="37">
        <v>9</v>
      </c>
      <c r="M15" s="37" t="s">
        <v>47</v>
      </c>
      <c r="N15" s="18"/>
    </row>
    <row r="16" ht="35" customHeight="1" spans="1:14">
      <c r="A16" s="24"/>
      <c r="B16" s="23"/>
      <c r="C16" s="23"/>
      <c r="D16" s="25"/>
      <c r="E16" s="18"/>
      <c r="F16" s="18"/>
      <c r="G16" s="18"/>
      <c r="H16" s="18"/>
      <c r="I16" s="37" t="s">
        <v>48</v>
      </c>
      <c r="J16" s="18"/>
      <c r="K16" s="41"/>
      <c r="L16" s="37">
        <v>3</v>
      </c>
      <c r="M16" s="37" t="s">
        <v>48</v>
      </c>
      <c r="N16" s="18"/>
    </row>
    <row r="17" ht="35" customHeight="1" spans="1:14">
      <c r="A17" s="24"/>
      <c r="B17" s="23"/>
      <c r="C17" s="23"/>
      <c r="D17" s="25"/>
      <c r="E17" s="18"/>
      <c r="F17" s="18"/>
      <c r="G17" s="18"/>
      <c r="H17" s="18"/>
      <c r="I17" s="37" t="s">
        <v>49</v>
      </c>
      <c r="J17" s="18"/>
      <c r="K17" s="41"/>
      <c r="L17" s="37">
        <v>9</v>
      </c>
      <c r="M17" s="37" t="s">
        <v>49</v>
      </c>
      <c r="N17" s="18"/>
    </row>
    <row r="18" ht="35" customHeight="1" spans="1:14">
      <c r="A18" s="24"/>
      <c r="B18" s="23"/>
      <c r="C18" s="23"/>
      <c r="D18" s="25"/>
      <c r="E18" s="18"/>
      <c r="F18" s="18"/>
      <c r="G18" s="18"/>
      <c r="H18" s="18"/>
      <c r="I18" s="37" t="s">
        <v>50</v>
      </c>
      <c r="J18" s="18"/>
      <c r="K18" s="41"/>
      <c r="L18" s="37">
        <v>8</v>
      </c>
      <c r="M18" s="37" t="s">
        <v>50</v>
      </c>
      <c r="N18" s="18"/>
    </row>
    <row r="19" ht="35" customHeight="1" spans="1:14">
      <c r="A19" s="24"/>
      <c r="B19" s="23"/>
      <c r="C19" s="23"/>
      <c r="D19" s="25"/>
      <c r="E19" s="18"/>
      <c r="F19" s="18"/>
      <c r="G19" s="18"/>
      <c r="H19" s="18"/>
      <c r="I19" s="37" t="s">
        <v>51</v>
      </c>
      <c r="J19" s="18"/>
      <c r="K19" s="41"/>
      <c r="L19" s="37">
        <v>12</v>
      </c>
      <c r="M19" s="37" t="s">
        <v>51</v>
      </c>
      <c r="N19" s="18"/>
    </row>
    <row r="20" ht="35" customHeight="1" spans="1:14">
      <c r="A20" s="24"/>
      <c r="B20" s="23"/>
      <c r="C20" s="23"/>
      <c r="D20" s="25"/>
      <c r="E20" s="18"/>
      <c r="F20" s="18"/>
      <c r="G20" s="18"/>
      <c r="H20" s="18"/>
      <c r="I20" s="37" t="s">
        <v>52</v>
      </c>
      <c r="J20" s="18"/>
      <c r="K20" s="41"/>
      <c r="L20" s="37">
        <v>6.4</v>
      </c>
      <c r="M20" s="37" t="s">
        <v>52</v>
      </c>
      <c r="N20" s="18"/>
    </row>
    <row r="21" ht="35" customHeight="1" spans="1:14">
      <c r="A21" s="24"/>
      <c r="B21" s="23"/>
      <c r="C21" s="23"/>
      <c r="D21" s="25"/>
      <c r="E21" s="18"/>
      <c r="F21" s="18"/>
      <c r="G21" s="18"/>
      <c r="H21" s="18"/>
      <c r="I21" s="37" t="s">
        <v>53</v>
      </c>
      <c r="J21" s="18"/>
      <c r="K21" s="41"/>
      <c r="L21" s="37">
        <v>9.4</v>
      </c>
      <c r="M21" s="37" t="s">
        <v>53</v>
      </c>
      <c r="N21" s="18"/>
    </row>
    <row r="22" ht="35" customHeight="1" spans="1:14">
      <c r="A22" s="24"/>
      <c r="B22" s="23"/>
      <c r="C22" s="23"/>
      <c r="D22" s="25"/>
      <c r="E22" s="18"/>
      <c r="F22" s="18"/>
      <c r="G22" s="18"/>
      <c r="H22" s="18"/>
      <c r="I22" s="37" t="s">
        <v>54</v>
      </c>
      <c r="J22" s="18"/>
      <c r="K22" s="41"/>
      <c r="L22" s="37">
        <v>9.1</v>
      </c>
      <c r="M22" s="37" t="s">
        <v>54</v>
      </c>
      <c r="N22" s="18"/>
    </row>
    <row r="23" ht="35" customHeight="1" spans="1:14">
      <c r="A23" s="24"/>
      <c r="B23" s="23"/>
      <c r="C23" s="23"/>
      <c r="D23" s="25"/>
      <c r="E23" s="18"/>
      <c r="F23" s="18"/>
      <c r="G23" s="18"/>
      <c r="H23" s="18"/>
      <c r="I23" s="37" t="s">
        <v>55</v>
      </c>
      <c r="J23" s="18"/>
      <c r="K23" s="41"/>
      <c r="L23" s="37">
        <v>7.2</v>
      </c>
      <c r="M23" s="37" t="s">
        <v>55</v>
      </c>
      <c r="N23" s="18"/>
    </row>
    <row r="24" ht="35" customHeight="1" spans="1:14">
      <c r="A24" s="24"/>
      <c r="B24" s="23"/>
      <c r="C24" s="23"/>
      <c r="D24" s="25"/>
      <c r="E24" s="18"/>
      <c r="F24" s="18"/>
      <c r="G24" s="18"/>
      <c r="H24" s="18"/>
      <c r="I24" s="37" t="s">
        <v>56</v>
      </c>
      <c r="J24" s="18"/>
      <c r="K24" s="41"/>
      <c r="L24" s="37">
        <v>7</v>
      </c>
      <c r="M24" s="37" t="s">
        <v>56</v>
      </c>
      <c r="N24" s="18"/>
    </row>
    <row r="25" ht="35" customHeight="1" spans="1:14">
      <c r="A25" s="26"/>
      <c r="B25" s="23"/>
      <c r="C25" s="23"/>
      <c r="D25" s="27"/>
      <c r="E25" s="28"/>
      <c r="F25" s="28"/>
      <c r="G25" s="28"/>
      <c r="H25" s="28"/>
      <c r="I25" s="37" t="s">
        <v>57</v>
      </c>
      <c r="J25" s="28"/>
      <c r="K25" s="42"/>
      <c r="L25" s="37">
        <v>6</v>
      </c>
      <c r="M25" s="37" t="s">
        <v>57</v>
      </c>
      <c r="N25" s="28"/>
    </row>
    <row r="26" ht="202.5" spans="1:14">
      <c r="A26" s="29">
        <v>4</v>
      </c>
      <c r="B26" s="29">
        <v>4</v>
      </c>
      <c r="C26" s="30" t="s">
        <v>58</v>
      </c>
      <c r="D26" s="31" t="s">
        <v>59</v>
      </c>
      <c r="E26" s="32" t="s">
        <v>60</v>
      </c>
      <c r="F26" s="13" t="s">
        <v>61</v>
      </c>
      <c r="G26" s="14" t="s">
        <v>62</v>
      </c>
      <c r="H26" s="14" t="s">
        <v>21</v>
      </c>
      <c r="I26" s="32" t="s">
        <v>22</v>
      </c>
      <c r="J26" s="14" t="s">
        <v>63</v>
      </c>
      <c r="K26" s="14">
        <v>150</v>
      </c>
      <c r="L26" s="14">
        <v>150</v>
      </c>
      <c r="M26" s="14" t="s">
        <v>24</v>
      </c>
      <c r="N26" s="43"/>
    </row>
  </sheetData>
  <mergeCells count="36">
    <mergeCell ref="A1:N1"/>
    <mergeCell ref="K2:L2"/>
    <mergeCell ref="A2:A3"/>
    <mergeCell ref="A5:A12"/>
    <mergeCell ref="A13:A25"/>
    <mergeCell ref="B2:B3"/>
    <mergeCell ref="B5:B12"/>
    <mergeCell ref="B13:B25"/>
    <mergeCell ref="C2:C3"/>
    <mergeCell ref="C5:C12"/>
    <mergeCell ref="C13:C25"/>
    <mergeCell ref="D2:D3"/>
    <mergeCell ref="D5:D12"/>
    <mergeCell ref="D13:D25"/>
    <mergeCell ref="E2:E3"/>
    <mergeCell ref="E5:E12"/>
    <mergeCell ref="E13:E25"/>
    <mergeCell ref="F2:F3"/>
    <mergeCell ref="F5:F12"/>
    <mergeCell ref="F13:F25"/>
    <mergeCell ref="G2:G3"/>
    <mergeCell ref="G5:G12"/>
    <mergeCell ref="G13:G25"/>
    <mergeCell ref="H2:H3"/>
    <mergeCell ref="H5:H12"/>
    <mergeCell ref="H13:H25"/>
    <mergeCell ref="I2:I3"/>
    <mergeCell ref="J2:J3"/>
    <mergeCell ref="J5:J12"/>
    <mergeCell ref="J13:J25"/>
    <mergeCell ref="K5:K12"/>
    <mergeCell ref="K13:K25"/>
    <mergeCell ref="M2:M3"/>
    <mergeCell ref="N2:N3"/>
    <mergeCell ref="N5:N12"/>
    <mergeCell ref="N13:N25"/>
  </mergeCells>
  <dataValidations count="1">
    <dataValidation type="list" allowBlank="1" showInputMessage="1" showErrorMessage="1" sqref="J3 J4 J5:J12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柳建龙</cp:lastModifiedBy>
  <dcterms:created xsi:type="dcterms:W3CDTF">2020-03-06T03:28:00Z</dcterms:created>
  <dcterms:modified xsi:type="dcterms:W3CDTF">2026-10-28T09:32:33Z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